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非教学岗位招聘计划表" sheetId="1" r:id="rId1"/>
  </sheets>
  <definedNames/>
  <calcPr fullCalcOnLoad="1"/>
</workbook>
</file>

<file path=xl/sharedStrings.xml><?xml version="1.0" encoding="utf-8"?>
<sst xmlns="http://schemas.openxmlformats.org/spreadsheetml/2006/main" count="134" uniqueCount="76">
  <si>
    <t>专业</t>
  </si>
  <si>
    <t>人数</t>
  </si>
  <si>
    <t>招聘对象</t>
  </si>
  <si>
    <t>学位</t>
  </si>
  <si>
    <t>所在部门</t>
  </si>
  <si>
    <t>专业技术资格或职业资格</t>
  </si>
  <si>
    <t>岗位类别</t>
  </si>
  <si>
    <t>岗位名称</t>
  </si>
  <si>
    <t>其他条件</t>
  </si>
  <si>
    <t>岗位代码</t>
  </si>
  <si>
    <t>不限</t>
  </si>
  <si>
    <t/>
  </si>
  <si>
    <t>专业技术</t>
  </si>
  <si>
    <t>硕士</t>
  </si>
  <si>
    <t>硕士研究生</t>
  </si>
  <si>
    <t>办公室</t>
  </si>
  <si>
    <t>管理</t>
  </si>
  <si>
    <t>党委组织部</t>
  </si>
  <si>
    <t>党委宣传部</t>
  </si>
  <si>
    <t>党建管理干事</t>
  </si>
  <si>
    <t>档案管理干事</t>
  </si>
  <si>
    <t>人事处</t>
  </si>
  <si>
    <t>教师发展中心干事</t>
  </si>
  <si>
    <t>发展合作处</t>
  </si>
  <si>
    <t>教育技术中心</t>
  </si>
  <si>
    <t>企业管理、人力资源管理、公共管理、统计学、应用经济学、工商管理</t>
  </si>
  <si>
    <t>宣传干事1</t>
  </si>
  <si>
    <t>宣传干事2</t>
  </si>
  <si>
    <t>新闻传播学、计算机应用技术、软件工程</t>
  </si>
  <si>
    <t>新闻传播学、中国语言文学、历史学</t>
  </si>
  <si>
    <t>中国语言文学、新闻传播学、图书馆、情报与档案管理（图书情报）</t>
  </si>
  <si>
    <t>党委学工部</t>
  </si>
  <si>
    <t>心理学</t>
  </si>
  <si>
    <t>心理健康教育教师</t>
  </si>
  <si>
    <t>教育学、哲学、法学（法律）、马克思主义理论、公共管理学、心理学、土木工程、工商管理、建筑学、艺术学、体育学、中国语言文学</t>
  </si>
  <si>
    <t>教育学、哲学、法学（法律）、马克思主义理论、公共管理学、心理学、土木工程、工商管理、建筑学、艺术学、体育学、中国语言文学</t>
  </si>
  <si>
    <t>马克思主义理论、政治学、哲学、法学（法律）、公共管理</t>
  </si>
  <si>
    <t>教育学、中国语言文学、公共管理、法学（法律）、社会学、工商管理、管理科学与工程、土木工程、建筑学</t>
  </si>
  <si>
    <t>计算机类、电子技术类、信息通信类、软件类</t>
  </si>
  <si>
    <t>网络安全管理干事</t>
  </si>
  <si>
    <t>信息系统管理干事</t>
  </si>
  <si>
    <t>校企合作及“双高”建设干事</t>
  </si>
  <si>
    <t>教务处</t>
  </si>
  <si>
    <t>教育学、中国语言文学、公共管理、法学（法律）、工商管理、管理科学与工程</t>
  </si>
  <si>
    <r>
      <t>B10-21-1</t>
    </r>
    <r>
      <rPr>
        <sz val="9"/>
        <rFont val="宋体"/>
        <family val="0"/>
      </rPr>
      <t>9</t>
    </r>
  </si>
  <si>
    <t>B10-21-20</t>
  </si>
  <si>
    <r>
      <t>B10-21-21</t>
    </r>
  </si>
  <si>
    <t>B10-21-22</t>
  </si>
  <si>
    <r>
      <t>B10-21-23</t>
    </r>
  </si>
  <si>
    <t>B10-21-24</t>
  </si>
  <si>
    <r>
      <t>B10-21-25</t>
    </r>
  </si>
  <si>
    <t>B10-21-26</t>
  </si>
  <si>
    <r>
      <t>B10-21-27</t>
    </r>
  </si>
  <si>
    <t>B10-21-28</t>
  </si>
  <si>
    <r>
      <t>B10-21-29</t>
    </r>
  </si>
  <si>
    <t>B10-21-30</t>
  </si>
  <si>
    <t>1.中共党员（含中共预备党员）；
2.具有心理咨询相关工作经验优先。</t>
  </si>
  <si>
    <t>1.中共党员（含中共预备党员）；
2.具有良好的计算机基础，有一定的互联网经验，能熟练使用常规网络编辑软件(如photoshop)，了解HTML语言、网页制作和数据库技术；
3.有创新意识强，具有一定的视频制作能力。</t>
  </si>
  <si>
    <t>1.中共党员（含中共预备党员）；
2.本科为新闻学、汉语言文学或档案相关专业优先；
3.具有良好的材料撰写和沟通表达能力，熟悉office办公软件使用等操作。</t>
  </si>
  <si>
    <t>1.中共党员（含中共预备党员）；
2.具有较强的文字表达能力和计算机应用能力。</t>
  </si>
  <si>
    <t>1.中共党员（含中共预备党员）；
2.需入住学生（男生）公寓，限男生；
3.本科或研究生期间有1年及以上主要学生干部工作经历优先。</t>
  </si>
  <si>
    <t>1.中共党员（含中共预备党员）；
2.需入住学生（女生）公寓，限女生；
3.本科或研究生期间有1年及以上主要学生干部工作经历优先。</t>
  </si>
  <si>
    <t>具有良好的材料撰写和沟通表达能力，熟悉office办公软件使用等操作。</t>
  </si>
  <si>
    <t>1.具有良好的材料撰写和沟通表达能力，熟悉office办公软件使用等操作；
2.具有校行企工作经历者优先。</t>
  </si>
  <si>
    <r>
      <t>熟悉计算机网络、渗透测试、安全加固等操作，具有</t>
    </r>
    <r>
      <rPr>
        <sz val="9"/>
        <rFont val="Arial"/>
        <family val="2"/>
      </rPr>
      <t>CISO</t>
    </r>
    <r>
      <rPr>
        <sz val="9"/>
        <rFont val="宋体"/>
        <family val="0"/>
      </rPr>
      <t>证书或具有</t>
    </r>
    <r>
      <rPr>
        <sz val="9"/>
        <rFont val="Arial"/>
        <family val="2"/>
      </rPr>
      <t>3</t>
    </r>
    <r>
      <rPr>
        <sz val="9"/>
        <rFont val="宋体"/>
        <family val="0"/>
      </rPr>
      <t>年以上高校或机关事业单位相关工作经历优先。</t>
    </r>
  </si>
  <si>
    <t>熟悉windows、Linux等计算机操作系统、虚拟化、Tomcat等操作，具有VCAP证书或3年以上相关工作经历优先。</t>
  </si>
  <si>
    <t>辅导员1</t>
  </si>
  <si>
    <t>辅导员2</t>
  </si>
  <si>
    <t>具有高校师资管理或劳资相关工作经验优先；</t>
  </si>
  <si>
    <r>
      <t>1.中共党员（含中共预备党员）；
2.有较强的创新意识，具有较强的新闻敏感度；熟悉网络语言的运用和新媒体平台工具使用；具有一定的摄影水平，熟悉校园文化活动。
3.具有新媒体运营工作经验优先。</t>
    </r>
  </si>
  <si>
    <r>
      <t>序号</t>
    </r>
  </si>
  <si>
    <t>学历</t>
  </si>
  <si>
    <t>教学管理干事</t>
  </si>
  <si>
    <t>35周岁及以下（1985年3月31日后出生）</t>
  </si>
  <si>
    <t>35周岁及以下</t>
  </si>
  <si>
    <t>年龄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</si>
</sst>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7" sqref="I7"/>
    </sheetView>
  </sheetViews>
  <sheetFormatPr defaultColWidth="8.8515625" defaultRowHeight="12.75"/>
  <cols>
    <col min="1" max="1" width="6.421875" style="9" customWidth="1"/>
    <col min="2" max="2" width="9.8515625" style="9" customWidth="1"/>
    <col min="3" max="3" width="9.00390625" style="9" customWidth="1"/>
    <col min="4" max="4" width="10.28125" style="9" customWidth="1"/>
    <col min="5" max="5" width="8.7109375" style="9" customWidth="1"/>
    <col min="6" max="6" width="5.7109375" style="9" customWidth="1"/>
    <col min="7" max="7" width="10.140625" style="9" customWidth="1"/>
    <col min="8" max="8" width="14.421875" style="9" customWidth="1"/>
    <col min="9" max="9" width="24.00390625" style="9" customWidth="1"/>
    <col min="10" max="10" width="10.00390625" style="9" customWidth="1"/>
    <col min="11" max="11" width="7.140625" style="9" customWidth="1"/>
    <col min="12" max="12" width="13.421875" style="9" customWidth="1"/>
    <col min="13" max="13" width="32.00390625" style="10" customWidth="1"/>
    <col min="14" max="14" width="8.8515625" style="1" customWidth="1"/>
    <col min="15" max="16384" width="8.8515625" style="2" customWidth="1"/>
  </cols>
  <sheetData>
    <row r="1" spans="1:13" ht="24" customHeight="1">
      <c r="A1" s="11" t="s">
        <v>70</v>
      </c>
      <c r="B1" s="11" t="s">
        <v>4</v>
      </c>
      <c r="C1" s="11" t="s">
        <v>7</v>
      </c>
      <c r="D1" s="11" t="s">
        <v>9</v>
      </c>
      <c r="E1" s="11" t="s">
        <v>6</v>
      </c>
      <c r="F1" s="11" t="s">
        <v>1</v>
      </c>
      <c r="G1" s="11" t="s">
        <v>2</v>
      </c>
      <c r="H1" s="11" t="s">
        <v>75</v>
      </c>
      <c r="I1" s="11" t="s">
        <v>0</v>
      </c>
      <c r="J1" s="12" t="s">
        <v>71</v>
      </c>
      <c r="K1" s="11" t="s">
        <v>3</v>
      </c>
      <c r="L1" s="11" t="s">
        <v>5</v>
      </c>
      <c r="M1" s="11" t="s">
        <v>8</v>
      </c>
    </row>
    <row r="2" spans="1:13" s="1" customFormat="1" ht="56.25">
      <c r="A2" s="8">
        <v>1</v>
      </c>
      <c r="B2" s="8" t="s">
        <v>15</v>
      </c>
      <c r="C2" s="8" t="s">
        <v>20</v>
      </c>
      <c r="D2" s="8" t="s">
        <v>44</v>
      </c>
      <c r="E2" s="8" t="s">
        <v>12</v>
      </c>
      <c r="F2" s="8">
        <v>1</v>
      </c>
      <c r="G2" s="8" t="s">
        <v>10</v>
      </c>
      <c r="H2" s="8" t="s">
        <v>73</v>
      </c>
      <c r="I2" s="8" t="s">
        <v>30</v>
      </c>
      <c r="J2" s="8" t="s">
        <v>14</v>
      </c>
      <c r="K2" s="8" t="s">
        <v>13</v>
      </c>
      <c r="L2" s="13"/>
      <c r="M2" s="3" t="s">
        <v>58</v>
      </c>
    </row>
    <row r="3" spans="1:13" ht="33.75">
      <c r="A3" s="8">
        <v>2</v>
      </c>
      <c r="B3" s="8" t="s">
        <v>17</v>
      </c>
      <c r="C3" s="8" t="s">
        <v>19</v>
      </c>
      <c r="D3" s="8" t="s">
        <v>45</v>
      </c>
      <c r="E3" s="8" t="s">
        <v>16</v>
      </c>
      <c r="F3" s="8">
        <v>1</v>
      </c>
      <c r="G3" s="8" t="s">
        <v>10</v>
      </c>
      <c r="H3" s="8" t="s">
        <v>74</v>
      </c>
      <c r="I3" s="8" t="s">
        <v>36</v>
      </c>
      <c r="J3" s="8" t="s">
        <v>14</v>
      </c>
      <c r="K3" s="8" t="s">
        <v>13</v>
      </c>
      <c r="L3" s="13"/>
      <c r="M3" s="3" t="s">
        <v>59</v>
      </c>
    </row>
    <row r="4" spans="1:14" s="7" customFormat="1" ht="67.5">
      <c r="A4" s="8">
        <v>3</v>
      </c>
      <c r="B4" s="4" t="s">
        <v>18</v>
      </c>
      <c r="C4" s="4" t="s">
        <v>26</v>
      </c>
      <c r="D4" s="4" t="s">
        <v>46</v>
      </c>
      <c r="E4" s="4" t="s">
        <v>16</v>
      </c>
      <c r="F4" s="4">
        <v>1</v>
      </c>
      <c r="G4" s="4" t="s">
        <v>10</v>
      </c>
      <c r="H4" s="13" t="s">
        <v>74</v>
      </c>
      <c r="I4" s="4" t="s">
        <v>29</v>
      </c>
      <c r="J4" s="4" t="s">
        <v>14</v>
      </c>
      <c r="K4" s="4" t="s">
        <v>13</v>
      </c>
      <c r="L4" s="13"/>
      <c r="M4" s="5" t="s">
        <v>69</v>
      </c>
      <c r="N4" s="6"/>
    </row>
    <row r="5" spans="1:14" s="7" customFormat="1" ht="78.75">
      <c r="A5" s="8">
        <v>4</v>
      </c>
      <c r="B5" s="4" t="s">
        <v>18</v>
      </c>
      <c r="C5" s="4" t="s">
        <v>27</v>
      </c>
      <c r="D5" s="4" t="s">
        <v>47</v>
      </c>
      <c r="E5" s="4" t="s">
        <v>16</v>
      </c>
      <c r="F5" s="4">
        <v>1</v>
      </c>
      <c r="G5" s="4" t="s">
        <v>10</v>
      </c>
      <c r="H5" s="13" t="s">
        <v>74</v>
      </c>
      <c r="I5" s="4" t="s">
        <v>28</v>
      </c>
      <c r="J5" s="4" t="s">
        <v>14</v>
      </c>
      <c r="K5" s="4" t="s">
        <v>13</v>
      </c>
      <c r="L5" s="13"/>
      <c r="M5" s="5" t="s">
        <v>57</v>
      </c>
      <c r="N5" s="6"/>
    </row>
    <row r="6" spans="1:13" ht="27" customHeight="1">
      <c r="A6" s="8">
        <v>5</v>
      </c>
      <c r="B6" s="8" t="s">
        <v>31</v>
      </c>
      <c r="C6" s="8" t="s">
        <v>33</v>
      </c>
      <c r="D6" s="8" t="s">
        <v>48</v>
      </c>
      <c r="E6" s="8" t="s">
        <v>12</v>
      </c>
      <c r="F6" s="8">
        <v>2</v>
      </c>
      <c r="G6" s="8" t="s">
        <v>10</v>
      </c>
      <c r="H6" s="13" t="s">
        <v>74</v>
      </c>
      <c r="I6" s="8" t="s">
        <v>32</v>
      </c>
      <c r="J6" s="8" t="s">
        <v>14</v>
      </c>
      <c r="K6" s="8" t="s">
        <v>13</v>
      </c>
      <c r="L6" s="13"/>
      <c r="M6" s="3" t="s">
        <v>56</v>
      </c>
    </row>
    <row r="7" spans="1:13" ht="56.25">
      <c r="A7" s="8">
        <v>6</v>
      </c>
      <c r="B7" s="8" t="s">
        <v>31</v>
      </c>
      <c r="C7" s="8" t="s">
        <v>66</v>
      </c>
      <c r="D7" s="8" t="s">
        <v>49</v>
      </c>
      <c r="E7" s="8" t="s">
        <v>12</v>
      </c>
      <c r="F7" s="8">
        <v>4</v>
      </c>
      <c r="G7" s="8" t="s">
        <v>10</v>
      </c>
      <c r="H7" s="13" t="s">
        <v>74</v>
      </c>
      <c r="I7" s="8" t="s">
        <v>35</v>
      </c>
      <c r="J7" s="8" t="s">
        <v>14</v>
      </c>
      <c r="K7" s="8" t="s">
        <v>13</v>
      </c>
      <c r="L7" s="13"/>
      <c r="M7" s="3" t="s">
        <v>60</v>
      </c>
    </row>
    <row r="8" spans="1:13" ht="56.25">
      <c r="A8" s="8">
        <v>7</v>
      </c>
      <c r="B8" s="8" t="s">
        <v>31</v>
      </c>
      <c r="C8" s="8" t="s">
        <v>67</v>
      </c>
      <c r="D8" s="8" t="s">
        <v>50</v>
      </c>
      <c r="E8" s="8" t="s">
        <v>12</v>
      </c>
      <c r="F8" s="8">
        <v>4</v>
      </c>
      <c r="G8" s="8" t="s">
        <v>10</v>
      </c>
      <c r="H8" s="13" t="s">
        <v>74</v>
      </c>
      <c r="I8" s="8" t="s">
        <v>34</v>
      </c>
      <c r="J8" s="8" t="s">
        <v>14</v>
      </c>
      <c r="K8" s="8" t="s">
        <v>13</v>
      </c>
      <c r="L8" s="13"/>
      <c r="M8" s="3" t="s">
        <v>61</v>
      </c>
    </row>
    <row r="9" spans="1:13" ht="33.75">
      <c r="A9" s="8">
        <v>8</v>
      </c>
      <c r="B9" s="8" t="s">
        <v>21</v>
      </c>
      <c r="C9" s="8" t="s">
        <v>22</v>
      </c>
      <c r="D9" s="8" t="s">
        <v>51</v>
      </c>
      <c r="E9" s="8" t="s">
        <v>12</v>
      </c>
      <c r="F9" s="8">
        <v>1</v>
      </c>
      <c r="G9" s="8" t="s">
        <v>10</v>
      </c>
      <c r="H9" s="13" t="s">
        <v>74</v>
      </c>
      <c r="I9" s="8" t="s">
        <v>25</v>
      </c>
      <c r="J9" s="8" t="s">
        <v>14</v>
      </c>
      <c r="K9" s="8" t="s">
        <v>13</v>
      </c>
      <c r="L9" s="13"/>
      <c r="M9" s="3" t="s">
        <v>68</v>
      </c>
    </row>
    <row r="10" spans="1:13" ht="33.75">
      <c r="A10" s="8">
        <v>9</v>
      </c>
      <c r="B10" s="8" t="s">
        <v>42</v>
      </c>
      <c r="C10" s="13" t="s">
        <v>72</v>
      </c>
      <c r="D10" s="8" t="s">
        <v>52</v>
      </c>
      <c r="E10" s="8" t="s">
        <v>16</v>
      </c>
      <c r="F10" s="8">
        <v>2</v>
      </c>
      <c r="G10" s="8" t="s">
        <v>10</v>
      </c>
      <c r="H10" s="13" t="s">
        <v>74</v>
      </c>
      <c r="I10" s="8" t="s">
        <v>43</v>
      </c>
      <c r="J10" s="8" t="s">
        <v>14</v>
      </c>
      <c r="K10" s="8" t="s">
        <v>13</v>
      </c>
      <c r="L10" s="13"/>
      <c r="M10" s="3" t="s">
        <v>62</v>
      </c>
    </row>
    <row r="11" spans="1:13" ht="45">
      <c r="A11" s="8">
        <v>10</v>
      </c>
      <c r="B11" s="8" t="s">
        <v>23</v>
      </c>
      <c r="C11" s="8" t="s">
        <v>41</v>
      </c>
      <c r="D11" s="8" t="s">
        <v>53</v>
      </c>
      <c r="E11" s="8" t="s">
        <v>16</v>
      </c>
      <c r="F11" s="8">
        <v>3</v>
      </c>
      <c r="G11" s="8" t="s">
        <v>10</v>
      </c>
      <c r="H11" s="13" t="s">
        <v>74</v>
      </c>
      <c r="I11" s="8" t="s">
        <v>37</v>
      </c>
      <c r="J11" s="8" t="s">
        <v>14</v>
      </c>
      <c r="K11" s="8" t="s">
        <v>13</v>
      </c>
      <c r="L11" s="13"/>
      <c r="M11" s="3" t="s">
        <v>63</v>
      </c>
    </row>
    <row r="12" spans="1:13" ht="34.5">
      <c r="A12" s="8">
        <v>11</v>
      </c>
      <c r="B12" s="8" t="s">
        <v>24</v>
      </c>
      <c r="C12" s="8" t="s">
        <v>39</v>
      </c>
      <c r="D12" s="8" t="s">
        <v>54</v>
      </c>
      <c r="E12" s="8" t="s">
        <v>12</v>
      </c>
      <c r="F12" s="8">
        <v>1</v>
      </c>
      <c r="G12" s="8" t="s">
        <v>10</v>
      </c>
      <c r="H12" s="13" t="s">
        <v>74</v>
      </c>
      <c r="I12" s="8" t="s">
        <v>38</v>
      </c>
      <c r="J12" s="8" t="s">
        <v>14</v>
      </c>
      <c r="K12" s="8" t="s">
        <v>13</v>
      </c>
      <c r="L12" s="13"/>
      <c r="M12" s="3" t="s">
        <v>64</v>
      </c>
    </row>
    <row r="13" spans="1:13" ht="33.75">
      <c r="A13" s="8">
        <v>12</v>
      </c>
      <c r="B13" s="8" t="s">
        <v>24</v>
      </c>
      <c r="C13" s="8" t="s">
        <v>40</v>
      </c>
      <c r="D13" s="8" t="s">
        <v>55</v>
      </c>
      <c r="E13" s="8" t="s">
        <v>12</v>
      </c>
      <c r="F13" s="8">
        <v>1</v>
      </c>
      <c r="G13" s="8" t="s">
        <v>10</v>
      </c>
      <c r="H13" s="13" t="s">
        <v>74</v>
      </c>
      <c r="I13" s="8" t="s">
        <v>38</v>
      </c>
      <c r="J13" s="8" t="s">
        <v>14</v>
      </c>
      <c r="K13" s="8" t="s">
        <v>13</v>
      </c>
      <c r="L13" s="13"/>
      <c r="M13" s="3" t="s">
        <v>65</v>
      </c>
    </row>
    <row r="14" ht="12.75">
      <c r="A14" s="9" t="s">
        <v>11</v>
      </c>
    </row>
  </sheetData>
  <sheetProtection/>
  <dataValidations count="4">
    <dataValidation type="list" allowBlank="1" showInputMessage="1" showErrorMessage="1" sqref="J2:J14">
      <formula1>"博士研究生,硕士研究生,大学本科,大学专科,大学专科以下"</formula1>
    </dataValidation>
    <dataValidation type="list" allowBlank="1" showInputMessage="1" showErrorMessage="1" sqref="E2:E14">
      <formula1>"管理,专业技术,工勤技能,无"</formula1>
    </dataValidation>
    <dataValidation type="list" allowBlank="1" showInputMessage="1" showErrorMessage="1" sqref="G2:G14">
      <formula1>"不限,应届生,残疾人,退役军人,随军家属,大学生士兵,专职社区工作者,机关、事业单位在编人员,村(社区)主职干部"</formula1>
    </dataValidation>
    <dataValidation type="list" allowBlank="1" showInputMessage="1" showErrorMessage="1" sqref="K2:K14">
      <formula1>"博士后,博士,硕士,双学士,学士,无"</formula1>
    </dataValidation>
  </dataValidation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cp:lastPrinted>2021-03-11T06:41:06Z</cp:lastPrinted>
  <dcterms:modified xsi:type="dcterms:W3CDTF">2021-03-17T07:23:28Z</dcterms:modified>
  <cp:category/>
  <cp:version/>
  <cp:contentType/>
  <cp:contentStatus/>
</cp:coreProperties>
</file>