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<sst xmlns="http://schemas.openxmlformats.org/spreadsheetml/2006/main" count="779" uniqueCount="342">
  <si>
    <t>2022年上半年柯桥区事业单位工作人员公开招聘计划表</t>
  </si>
  <si>
    <t>序号</t>
  </si>
  <si>
    <t>主管部门</t>
  </si>
  <si>
    <t>招聘单位</t>
  </si>
  <si>
    <t>经费形式</t>
  </si>
  <si>
    <t>职位名称</t>
  </si>
  <si>
    <t>招聘人数</t>
  </si>
  <si>
    <t>性别</t>
  </si>
  <si>
    <t>专业要求</t>
  </si>
  <si>
    <t>学历</t>
  </si>
  <si>
    <t>学位</t>
  </si>
  <si>
    <t>联系人</t>
  </si>
  <si>
    <t>联系电话</t>
  </si>
  <si>
    <t>其他</t>
  </si>
  <si>
    <t>中国共产党绍兴市柯桥区纪律检查委员会绍兴市柯桥区监察委员会</t>
  </si>
  <si>
    <t>绍兴市柯桥区党风廉政信息监察中心</t>
  </si>
  <si>
    <t>全额拨款</t>
  </si>
  <si>
    <t>纪检监察
工作人员</t>
  </si>
  <si>
    <t>不限</t>
  </si>
  <si>
    <t>法学专业类、中国语言文学专业类、新闻传播学专业类</t>
  </si>
  <si>
    <t>硕士研究生及以上</t>
  </si>
  <si>
    <t>硕士及以上</t>
  </si>
  <si>
    <t>刘同志</t>
  </si>
  <si>
    <t>0575-85672126</t>
  </si>
  <si>
    <t>1986年4月19日及以后出生；中共党员；具有2年及以上基层工作经历；因岗位特殊性，适合男性报考</t>
  </si>
  <si>
    <t>中共绍兴市柯桥区委办公室</t>
  </si>
  <si>
    <t>绍兴市柯桥区保密技术服务中心</t>
  </si>
  <si>
    <t>专用通信岗</t>
  </si>
  <si>
    <t>计算机类</t>
  </si>
  <si>
    <t>本科及以上</t>
  </si>
  <si>
    <t>学士及以上</t>
  </si>
  <si>
    <t>王同志</t>
  </si>
  <si>
    <t>0575-85585258</t>
  </si>
  <si>
    <t>1986年4月19日及以后出生；中共党员；需要24小时备勤，适合男性报考</t>
  </si>
  <si>
    <t>绍兴市柯桥区人民政府办公室</t>
  </si>
  <si>
    <t>绍兴市柯桥区外事服务中心</t>
  </si>
  <si>
    <t>外事翻译</t>
  </si>
  <si>
    <t>英语专业、商务英语专业</t>
  </si>
  <si>
    <t>沈同志</t>
  </si>
  <si>
    <t>0575-84119004</t>
  </si>
  <si>
    <t>1986年4月19日及以后出生；普通高校2022年应届毕业生；具有全国翻译专业资格(水平)三级笔译或口译证书</t>
  </si>
  <si>
    <t>中国人民政治协商会议绍兴市柯桥区委员会办公室</t>
  </si>
  <si>
    <t>绍兴市柯桥区政协社情民意信息中心</t>
  </si>
  <si>
    <t>综合文字</t>
  </si>
  <si>
    <r>
      <rPr>
        <b/>
        <sz val="10"/>
        <color theme="1"/>
        <rFont val="宋体"/>
        <charset val="134"/>
      </rPr>
      <t>本科：</t>
    </r>
    <r>
      <rPr>
        <sz val="10"/>
        <color theme="1"/>
        <rFont val="宋体"/>
        <charset val="134"/>
      </rPr>
      <t xml:space="preserve">中国语言文学类、新闻传播学类；
</t>
    </r>
    <r>
      <rPr>
        <b/>
        <sz val="10"/>
        <color theme="1"/>
        <rFont val="宋体"/>
        <charset val="134"/>
      </rPr>
      <t>研究生：</t>
    </r>
    <r>
      <rPr>
        <sz val="10"/>
        <color theme="1"/>
        <rFont val="宋体"/>
        <charset val="134"/>
      </rPr>
      <t>中国语言文学专业类、新闻传播学专业类、哲学专业类、法学专业类、政治学专业类、马克思主义理论专业类、公共管理专业类</t>
    </r>
  </si>
  <si>
    <t>朱同志</t>
  </si>
  <si>
    <t>0575-84118803</t>
  </si>
  <si>
    <t>1986年4月19日及以后出生</t>
  </si>
  <si>
    <t>中共绍兴市柯桥区委政法委员会</t>
  </si>
  <si>
    <t>绍兴市柯桥区基层治理指挥中心</t>
  </si>
  <si>
    <t>工作人员1</t>
  </si>
  <si>
    <t xml:space="preserve">秘书学专业、新闻学专业、传播学专业、网络与新媒体专业                           </t>
  </si>
  <si>
    <t>沃同志</t>
  </si>
  <si>
    <t>0575-81180693</t>
  </si>
  <si>
    <t>工作人员2</t>
  </si>
  <si>
    <t>信用风险管理与法律防控专业、司法警察学专业、会计学专业、英语专业</t>
  </si>
  <si>
    <t>绍兴市柯桥区发展和改革局</t>
  </si>
  <si>
    <t>绍兴市柯桥区价格认证中心</t>
  </si>
  <si>
    <t>数字经济专业、信用管理专业、汉语言文学专业</t>
  </si>
  <si>
    <t>俞同志</t>
  </si>
  <si>
    <t>0575-84126356</t>
  </si>
  <si>
    <t>电子信息工程专业、信息安全专业、物联网工程专业</t>
  </si>
  <si>
    <t>绍兴市柯桥区科学技术局</t>
  </si>
  <si>
    <t>绍兴市柯桥区外国专家服务中心</t>
  </si>
  <si>
    <t>外国专家服务专员</t>
  </si>
  <si>
    <t>英语专业、日语专业</t>
  </si>
  <si>
    <t>詹同志</t>
  </si>
  <si>
    <t>0575-84568160</t>
  </si>
  <si>
    <t>绍兴市柯桥区科技创新服务中心</t>
  </si>
  <si>
    <t>工作人员</t>
  </si>
  <si>
    <t>经济与贸易类、机械类</t>
  </si>
  <si>
    <t>绍兴市柯桥区民政局</t>
  </si>
  <si>
    <t>绍兴市柯桥区救助管理站</t>
  </si>
  <si>
    <r>
      <rPr>
        <b/>
        <sz val="10"/>
        <color theme="1"/>
        <rFont val="宋体"/>
        <charset val="134"/>
      </rPr>
      <t>本科：</t>
    </r>
    <r>
      <rPr>
        <sz val="10"/>
        <color theme="1"/>
        <rFont val="宋体"/>
        <charset val="134"/>
      </rPr>
      <t xml:space="preserve">法学专业、社会学专业、社会工作专业、信息管理与信息系统专业；
</t>
    </r>
    <r>
      <rPr>
        <b/>
        <sz val="10"/>
        <color theme="1"/>
        <rFont val="宋体"/>
        <charset val="134"/>
      </rPr>
      <t>研究生</t>
    </r>
    <r>
      <rPr>
        <sz val="10"/>
        <color theme="1"/>
        <rFont val="宋体"/>
        <charset val="134"/>
      </rPr>
      <t>：法学专业类、社会学专业类、社会工作专业</t>
    </r>
  </si>
  <si>
    <t>赵同志</t>
  </si>
  <si>
    <t>0575-84126712</t>
  </si>
  <si>
    <t>绍兴市柯桥区司法局</t>
  </si>
  <si>
    <t>绍兴市柯桥区公共法律服务中心</t>
  </si>
  <si>
    <t>综合管理岗位</t>
  </si>
  <si>
    <t>财务管理专业、会计学专业、英语专业</t>
  </si>
  <si>
    <t>徐同志</t>
  </si>
  <si>
    <t>0575-84126368</t>
  </si>
  <si>
    <t>绍兴市自然资源和规划局柯桥分局</t>
  </si>
  <si>
    <t>绍兴市柯桥区不动产登记服务中心</t>
  </si>
  <si>
    <r>
      <rPr>
        <b/>
        <sz val="10"/>
        <color theme="1"/>
        <rFont val="宋体"/>
        <charset val="134"/>
      </rPr>
      <t>本科：</t>
    </r>
    <r>
      <rPr>
        <sz val="10"/>
        <color theme="1"/>
        <rFont val="宋体"/>
        <charset val="134"/>
      </rPr>
      <t xml:space="preserve">土地资源管理专业、测绘工程专业、计算机科学与技术专业；
</t>
    </r>
    <r>
      <rPr>
        <b/>
        <sz val="10"/>
        <color theme="1"/>
        <rFont val="宋体"/>
        <charset val="134"/>
      </rPr>
      <t>研究生：</t>
    </r>
    <r>
      <rPr>
        <sz val="10"/>
        <color theme="1"/>
        <rFont val="宋体"/>
        <charset val="134"/>
      </rPr>
      <t>土地资源管理专业、大地测量学与测量工程专业、计算机应用技术专业</t>
    </r>
  </si>
  <si>
    <t>李同志</t>
  </si>
  <si>
    <t>0575-85597175</t>
  </si>
  <si>
    <t>绍兴市柯桥区自然资源监测信息中心</t>
  </si>
  <si>
    <r>
      <rPr>
        <b/>
        <sz val="10"/>
        <color theme="1"/>
        <rFont val="宋体"/>
        <charset val="134"/>
      </rPr>
      <t>本科：</t>
    </r>
    <r>
      <rPr>
        <sz val="10"/>
        <color theme="1"/>
        <rFont val="宋体"/>
        <charset val="134"/>
      </rPr>
      <t xml:space="preserve">地理科学专业、地理信息科学专业、数学与应用数学专业；
</t>
    </r>
    <r>
      <rPr>
        <b/>
        <sz val="10"/>
        <color theme="1"/>
        <rFont val="宋体"/>
        <charset val="134"/>
      </rPr>
      <t>研究生</t>
    </r>
    <r>
      <rPr>
        <sz val="10"/>
        <color theme="1"/>
        <rFont val="宋体"/>
        <charset val="134"/>
      </rPr>
      <t>：自然地理学专业、地图学与地理信息系统专业、应用数学专业</t>
    </r>
  </si>
  <si>
    <t>绍兴柯桥经济技术开发区规划服务中心</t>
  </si>
  <si>
    <r>
      <rPr>
        <b/>
        <sz val="10"/>
        <color theme="1"/>
        <rFont val="宋体"/>
        <charset val="134"/>
      </rPr>
      <t>本科</t>
    </r>
    <r>
      <rPr>
        <sz val="10"/>
        <color theme="1"/>
        <rFont val="宋体"/>
        <charset val="134"/>
      </rPr>
      <t>：城乡规划专业、建筑学专业、环境设计专业；</t>
    </r>
    <r>
      <rPr>
        <b/>
        <sz val="10"/>
        <color theme="1"/>
        <rFont val="宋体"/>
        <charset val="134"/>
      </rPr>
      <t xml:space="preserve">
研究生：</t>
    </r>
    <r>
      <rPr>
        <sz val="10"/>
        <color theme="1"/>
        <rFont val="宋体"/>
        <charset val="134"/>
      </rPr>
      <t>城市规划专业、城市规划与设计专业、设计艺术学专业</t>
    </r>
  </si>
  <si>
    <t>绍兴市柯桥区规划设计院</t>
  </si>
  <si>
    <t>自收自支</t>
  </si>
  <si>
    <t>设计</t>
  </si>
  <si>
    <r>
      <rPr>
        <b/>
        <sz val="10"/>
        <color theme="1"/>
        <rFont val="宋体"/>
        <charset val="134"/>
      </rPr>
      <t>本科：</t>
    </r>
    <r>
      <rPr>
        <sz val="10"/>
        <color theme="1"/>
        <rFont val="宋体"/>
        <charset val="134"/>
      </rPr>
      <t xml:space="preserve">城乡规划专业；
</t>
    </r>
    <r>
      <rPr>
        <b/>
        <sz val="10"/>
        <color theme="1"/>
        <rFont val="宋体"/>
        <charset val="134"/>
      </rPr>
      <t>研究生</t>
    </r>
    <r>
      <rPr>
        <sz val="10"/>
        <color theme="1"/>
        <rFont val="宋体"/>
        <charset val="134"/>
      </rPr>
      <t>：城市规划专业、城市规划与设计专业</t>
    </r>
  </si>
  <si>
    <t>0575-85521835</t>
  </si>
  <si>
    <t>1986年4月19日及以后出生；具有城乡规划专业工程师及以上专业技术资格证书或注册规划师执业资格</t>
  </si>
  <si>
    <t>绍兴市生态环境局柯桥分局</t>
  </si>
  <si>
    <t>绍兴市柯桥区环境保护监测站</t>
  </si>
  <si>
    <t>男</t>
  </si>
  <si>
    <t>环境科学与工程专业类</t>
  </si>
  <si>
    <t>吴同志</t>
  </si>
  <si>
    <t>0575-85593055</t>
  </si>
  <si>
    <t>女</t>
  </si>
  <si>
    <t>绍兴市柯桥区住房和城乡建设局</t>
  </si>
  <si>
    <t>绍兴市柯桥区房地产管理中心</t>
  </si>
  <si>
    <t>计算机科学与技术专业、数据科学与大数据技术专业、环境设计专业、视觉传达设计专业</t>
  </si>
  <si>
    <t>杨同志</t>
  </si>
  <si>
    <t>0575-81186182</t>
  </si>
  <si>
    <t>白蚁防治工作人员</t>
  </si>
  <si>
    <t>森林保护专业、植物保护专业、动植物检疫专业</t>
  </si>
  <si>
    <t>绍兴市柯桥区建筑管理中心</t>
  </si>
  <si>
    <t>财务管理专业、会计学专业</t>
  </si>
  <si>
    <t>陈同志</t>
  </si>
  <si>
    <t>0575-84132358</t>
  </si>
  <si>
    <t xml:space="preserve">1986年4月19日及以后出生；具有2年及以上基层工作经历；具有会计（初级）及以上专业技术资格证书 </t>
  </si>
  <si>
    <t>绍兴市柯桥区建设工程安全质量管理中心</t>
  </si>
  <si>
    <t>土木工程专业、给排水科学与工程专业、建筑电气与智能化专业、城市地下空间工程专业、道路桥梁与渡河工程专业、工程管理专业、环境设计专业</t>
  </si>
  <si>
    <t>0575-84126612</t>
  </si>
  <si>
    <t>1986年4月19日及以后出生；需在一线工作，适合男性报考</t>
  </si>
  <si>
    <t>绍兴市柯桥区城建档案馆</t>
  </si>
  <si>
    <t>土木工程专业、建筑学、环境设计专业</t>
  </si>
  <si>
    <t>周同志</t>
  </si>
  <si>
    <t>0575-81106753</t>
  </si>
  <si>
    <t>绍兴市柯桥区交通运输局</t>
  </si>
  <si>
    <t>绍兴市柯桥区公路与运输管理中心</t>
  </si>
  <si>
    <r>
      <rPr>
        <b/>
        <sz val="10"/>
        <color theme="1"/>
        <rFont val="宋体"/>
        <charset val="134"/>
      </rPr>
      <t>本科</t>
    </r>
    <r>
      <rPr>
        <sz val="10"/>
        <color theme="1"/>
        <rFont val="宋体"/>
        <charset val="134"/>
      </rPr>
      <t xml:space="preserve">：道路桥梁与渡河工程专业、交通工程专业；        
</t>
    </r>
    <r>
      <rPr>
        <b/>
        <sz val="10"/>
        <color theme="1"/>
        <rFont val="宋体"/>
        <charset val="134"/>
      </rPr>
      <t>研究生</t>
    </r>
    <r>
      <rPr>
        <sz val="10"/>
        <color theme="1"/>
        <rFont val="宋体"/>
        <charset val="134"/>
      </rPr>
      <t>：桥梁与隧道工程专业、道路与铁道工程专业</t>
    </r>
  </si>
  <si>
    <t>鲁同志</t>
  </si>
  <si>
    <t>0575-88330606</t>
  </si>
  <si>
    <r>
      <rPr>
        <b/>
        <sz val="10"/>
        <color theme="1"/>
        <rFont val="宋体"/>
        <charset val="134"/>
      </rPr>
      <t>本科</t>
    </r>
    <r>
      <rPr>
        <sz val="10"/>
        <color theme="1"/>
        <rFont val="宋体"/>
        <charset val="134"/>
      </rPr>
      <t xml:space="preserve">：汉语言文学专业、会计学专业；         </t>
    </r>
    <r>
      <rPr>
        <b/>
        <sz val="10"/>
        <color theme="1"/>
        <rFont val="宋体"/>
        <charset val="134"/>
      </rPr>
      <t>研究生</t>
    </r>
    <r>
      <rPr>
        <sz val="10"/>
        <color theme="1"/>
        <rFont val="宋体"/>
        <charset val="134"/>
      </rPr>
      <t>：语言学及应用语言学专业、汉语言文字学专业</t>
    </r>
  </si>
  <si>
    <t>绍兴市柯桥区轨道交通管理服务中心</t>
  </si>
  <si>
    <t>轨道交通管理工作人员</t>
  </si>
  <si>
    <r>
      <rPr>
        <b/>
        <sz val="10"/>
        <color theme="1"/>
        <rFont val="宋体"/>
        <charset val="134"/>
      </rPr>
      <t>本科</t>
    </r>
    <r>
      <rPr>
        <sz val="10"/>
        <color theme="1"/>
        <rFont val="宋体"/>
        <charset val="134"/>
      </rPr>
      <t xml:space="preserve">： 轨道交通信号与控制专业、轨道交通电气与控制专业、车辆工程专业、环境设计专业； 
</t>
    </r>
    <r>
      <rPr>
        <b/>
        <sz val="10"/>
        <color theme="1"/>
        <rFont val="宋体"/>
        <charset val="134"/>
      </rPr>
      <t>研究生</t>
    </r>
    <r>
      <rPr>
        <sz val="10"/>
        <color theme="1"/>
        <rFont val="宋体"/>
        <charset val="134"/>
      </rPr>
      <t>：道路与铁道工程专业</t>
    </r>
  </si>
  <si>
    <t>0575-84563200</t>
  </si>
  <si>
    <t>绍兴市柯桥区交通建设管理中心</t>
  </si>
  <si>
    <t>工程管理</t>
  </si>
  <si>
    <r>
      <rPr>
        <b/>
        <sz val="10"/>
        <color theme="1"/>
        <rFont val="宋体"/>
        <charset val="134"/>
      </rPr>
      <t>本科</t>
    </r>
    <r>
      <rPr>
        <sz val="10"/>
        <color theme="1"/>
        <rFont val="宋体"/>
        <charset val="134"/>
      </rPr>
      <t xml:space="preserve">：道路桥梁与渡河工程专业、交通工程专业、港口航道与海岸工程专业；　　　
</t>
    </r>
    <r>
      <rPr>
        <b/>
        <sz val="10"/>
        <color theme="1"/>
        <rFont val="宋体"/>
        <charset val="134"/>
      </rPr>
      <t>研究生</t>
    </r>
    <r>
      <rPr>
        <sz val="10"/>
        <color theme="1"/>
        <rFont val="宋体"/>
        <charset val="134"/>
      </rPr>
      <t>：交通运输规划与管理专业、（港口、海岸及近海工程专业）</t>
    </r>
  </si>
  <si>
    <t>邵同志</t>
  </si>
  <si>
    <t>0575-88330608</t>
  </si>
  <si>
    <t>绍兴市柯桥区综合交通信息指挥中心</t>
  </si>
  <si>
    <r>
      <rPr>
        <b/>
        <sz val="10"/>
        <color theme="1"/>
        <rFont val="宋体"/>
        <charset val="134"/>
      </rPr>
      <t>本科</t>
    </r>
    <r>
      <rPr>
        <sz val="10"/>
        <color theme="1"/>
        <rFont val="宋体"/>
        <charset val="134"/>
      </rPr>
      <t xml:space="preserve">：计算机科学与技术专业、软件工程专业、网络工程专业、信息安全专业、数据科学与大数据技术专业；       
</t>
    </r>
    <r>
      <rPr>
        <b/>
        <sz val="10"/>
        <color theme="1"/>
        <rFont val="宋体"/>
        <charset val="134"/>
      </rPr>
      <t>研究生</t>
    </r>
    <r>
      <rPr>
        <sz val="10"/>
        <color theme="1"/>
        <rFont val="宋体"/>
        <charset val="134"/>
      </rPr>
      <t>：软件工程专业类、计算机应用技术专业、计算机软件与理论专业</t>
    </r>
  </si>
  <si>
    <t>0575-81186792</t>
  </si>
  <si>
    <r>
      <rPr>
        <b/>
        <sz val="10"/>
        <color theme="1"/>
        <rFont val="宋体"/>
        <charset val="134"/>
      </rPr>
      <t>本科</t>
    </r>
    <r>
      <rPr>
        <sz val="10"/>
        <color theme="1"/>
        <rFont val="宋体"/>
        <charset val="134"/>
      </rPr>
      <t xml:space="preserve">：计算机科学与技术专业、物联网工程专业、信息工程专业、电气工程及其自动化专业、电子科学与技术专业、自动化专业；      
</t>
    </r>
    <r>
      <rPr>
        <b/>
        <sz val="10"/>
        <color theme="1"/>
        <rFont val="宋体"/>
        <charset val="134"/>
      </rPr>
      <t>研究生</t>
    </r>
    <r>
      <rPr>
        <sz val="10"/>
        <color theme="1"/>
        <rFont val="宋体"/>
        <charset val="134"/>
      </rPr>
      <t>：计算机应用技术专业、计算机软件与理论专业</t>
    </r>
  </si>
  <si>
    <t>绍兴市柯桥区农业农村局</t>
  </si>
  <si>
    <t>绍兴市柯桥区平水江水库管理中心</t>
  </si>
  <si>
    <t>差额拨款</t>
  </si>
  <si>
    <t>农业水利工程专业、水利水电工程专业</t>
  </si>
  <si>
    <t>唐同志</t>
  </si>
  <si>
    <t>0575-81169287</t>
  </si>
  <si>
    <t>园艺专业、农业资源与环境专业、行政管理专业</t>
  </si>
  <si>
    <t>工程管理人员</t>
  </si>
  <si>
    <t>水利水电工程专业、建筑学专业、土木工程专业</t>
  </si>
  <si>
    <t>倪同志</t>
  </si>
  <si>
    <t>0575-85767102</t>
  </si>
  <si>
    <t>1986年4月19日及以后出生；因岗位需野外作业、24小时防汛抢险等特殊性，适合男性报考</t>
  </si>
  <si>
    <t>水文预报测报人员</t>
  </si>
  <si>
    <t>水文与水资源工程专业、给排水科学与工程专业、水利水电工程专业</t>
  </si>
  <si>
    <t>会计工作人员</t>
  </si>
  <si>
    <t>财务管理专业、会计学专业、金融学专业</t>
  </si>
  <si>
    <t>网络信息管理人员</t>
  </si>
  <si>
    <t>计算机科学与技术专业、电子与计算机工程专业、软件工程专业</t>
  </si>
  <si>
    <t>绍兴市柯桥区水利发展中心</t>
  </si>
  <si>
    <t>人文地理与城乡规划专业、资源与环境经济学专业、自然地理与资源环境专业、农村区域发展专业、法学专业</t>
  </si>
  <si>
    <t>胡同志</t>
  </si>
  <si>
    <t>农业经济管理专业、城乡规划学专业、土地资源管理专业</t>
  </si>
  <si>
    <t>工作人员3</t>
  </si>
  <si>
    <t>汉语言文学专业、秘书学专业、电子商务专业</t>
  </si>
  <si>
    <t>陆同志</t>
  </si>
  <si>
    <t>0575-84138229</t>
  </si>
  <si>
    <t>工作人员4</t>
  </si>
  <si>
    <t>水利水电工程专业、机械设计制造及其自动化专业、机械电子工程专业、自动化专业</t>
  </si>
  <si>
    <t>绍兴市柯桥区畜牧兽医所</t>
  </si>
  <si>
    <t>动物医学专业、动物科学专业</t>
  </si>
  <si>
    <t>0575-81186925</t>
  </si>
  <si>
    <t>1986年4月19日及以后出生；录用后须在基层夜间岗位服务五年以上，适合男性报考</t>
  </si>
  <si>
    <t>绍兴市柯桥区农机管理总站</t>
  </si>
  <si>
    <t>农业工程专业、农业机械化及其自动化专业、农业电气化专业</t>
  </si>
  <si>
    <t>0575-88067546</t>
  </si>
  <si>
    <t>绍兴市柯桥区商务局</t>
  </si>
  <si>
    <t>绍兴市柯桥区商务促进中心</t>
  </si>
  <si>
    <t>工商管理类、经济与贸易类、英语专业、俄语专业、德语专业、法语专业、西班牙语专业、日语专业</t>
  </si>
  <si>
    <t>金同志</t>
  </si>
  <si>
    <t>0575-84119132</t>
  </si>
  <si>
    <t>绍兴市柯桥区文化广电旅游局</t>
  </si>
  <si>
    <t>绍兴市柯桥区文化馆</t>
  </si>
  <si>
    <t>计算机科学与技术专业、数字媒体技术专业、新媒体技术专业、 数字媒体艺术专业、戏剧影视文学专业</t>
  </si>
  <si>
    <t>0575-85282807</t>
  </si>
  <si>
    <t>绍兴市柯桥区博物馆</t>
  </si>
  <si>
    <t>文物保护</t>
  </si>
  <si>
    <t>文物保护技术专业、文化遗产专业、
文物与博物馆学专业</t>
  </si>
  <si>
    <t>无</t>
  </si>
  <si>
    <t>0575-85282977</t>
  </si>
  <si>
    <t>1986年4月19日及以后出生；需经常从事野外工作，适合男性报考</t>
  </si>
  <si>
    <t>绍兴市柯桥区小百花越剧艺术传习中心</t>
  </si>
  <si>
    <t>财务</t>
  </si>
  <si>
    <t>会计学专业、财政学专业、金融工程专业、财务管理专业</t>
  </si>
  <si>
    <t>何同志</t>
  </si>
  <si>
    <t>0575-85272077</t>
  </si>
  <si>
    <t>1986年4月19日及以后出生；具有会计（初级）及以上专业技术资格证书</t>
  </si>
  <si>
    <t>绍兴市柯桥区卫生健康局</t>
  </si>
  <si>
    <t>绍兴第二医院医共体总院</t>
  </si>
  <si>
    <t>财务科人员1</t>
  </si>
  <si>
    <t>会计学专业、税务专业</t>
  </si>
  <si>
    <t>缪同志</t>
  </si>
  <si>
    <t>0575-88053898</t>
  </si>
  <si>
    <t>财务科人员2</t>
  </si>
  <si>
    <t>党建工作人员</t>
  </si>
  <si>
    <t>新闻学专业、传播学专业、汉语言文学专业、政治学与行政学专业</t>
  </si>
  <si>
    <t>纪检监察工作人员</t>
  </si>
  <si>
    <t>法学专业、公共事业管理专业、政治学与行政学专业</t>
  </si>
  <si>
    <t>组织人事工作人员</t>
  </si>
  <si>
    <t>人力资源管理专业、工商管理专业、健康服务与管理专业</t>
  </si>
  <si>
    <t>病案室编码员</t>
  </si>
  <si>
    <t>卫生信息管理专业、临床医学专业</t>
  </si>
  <si>
    <t>大专及以上</t>
  </si>
  <si>
    <t>1986年4月19日及以后出生；具有病案信息技术初级及以上资格；2年及以上三级医院工作经历。</t>
  </si>
  <si>
    <t>医保办工作人员</t>
  </si>
  <si>
    <t>临床医学专业、经济学专业、劳动与社会保障专业、公共事业管理专业、会计学专业</t>
  </si>
  <si>
    <t>医疗安全办工作人员1</t>
  </si>
  <si>
    <t>临床医学专业、法医学专业</t>
  </si>
  <si>
    <t>医疗安全办工作人员2</t>
  </si>
  <si>
    <t>法学专业、健康服务与管理专业</t>
  </si>
  <si>
    <t>信息工作人员1</t>
  </si>
  <si>
    <t>软件工程专业、数据科学与大数据技术专业、计算机科学与技术专业</t>
  </si>
  <si>
    <t>信息工作人员2</t>
  </si>
  <si>
    <t>医学信息工程专业、信息管理与信息系统专业、计算机科学与技术专业</t>
  </si>
  <si>
    <t>1986年4月19日及以后出生；具有2年及以上医院信息技术工作经历。</t>
  </si>
  <si>
    <t>绍兴市中心医院医共体华舍分院</t>
  </si>
  <si>
    <t>总务、设备维修人员</t>
  </si>
  <si>
    <t>生物医学工程专业、电气工程及其自动化专业、机械电子工程专业</t>
  </si>
  <si>
    <t>马同志</t>
  </si>
  <si>
    <t>0575-84080853</t>
  </si>
  <si>
    <t>1986年4月19日及以后出生；该岗位需从事高强度作业，适合男性报考。</t>
  </si>
  <si>
    <t>绍兴市柯桥区急救分中心</t>
  </si>
  <si>
    <t>临床医学专业、计算机科学与技术专业、健康服务与管理专业、会计学专业、人力资源管理专业</t>
  </si>
  <si>
    <t>0575-84121117</t>
  </si>
  <si>
    <t>绍兴市柯桥区审计局</t>
  </si>
  <si>
    <t>绍兴市柯桥区政府投资项目审计中心</t>
  </si>
  <si>
    <r>
      <rPr>
        <b/>
        <sz val="10"/>
        <color theme="1"/>
        <rFont val="宋体"/>
        <charset val="134"/>
      </rPr>
      <t>本科</t>
    </r>
    <r>
      <rPr>
        <sz val="10"/>
        <color theme="1"/>
        <rFont val="宋体"/>
        <charset val="134"/>
      </rPr>
      <t xml:space="preserve">：财政学专业、法学专业、汉语言文学专业、软件工程专业、数据科学与大数据技术专业、土木工程专业、工程审计专业、会计学专业、财务管理专业、审计学专业；
</t>
    </r>
    <r>
      <rPr>
        <b/>
        <sz val="10"/>
        <color theme="1"/>
        <rFont val="宋体"/>
        <charset val="134"/>
      </rPr>
      <t>研究生</t>
    </r>
    <r>
      <rPr>
        <sz val="10"/>
        <color theme="1"/>
        <rFont val="宋体"/>
        <charset val="134"/>
      </rPr>
      <t>：软件工程专业类、财政学专业、汉语言文字学专业、城市规划与设计专业、岩土工程专业、结构工程专业、桥梁与隧道工程专业</t>
    </r>
  </si>
  <si>
    <t xml:space="preserve">邵同志 </t>
  </si>
  <si>
    <t>0575-84136970</t>
  </si>
  <si>
    <t>绍兴市柯桥区市场监督管理局</t>
  </si>
  <si>
    <t>绍兴市柯桥区质量计量检验检测中心</t>
  </si>
  <si>
    <r>
      <rPr>
        <b/>
        <sz val="10"/>
        <color theme="1"/>
        <rFont val="宋体"/>
        <charset val="134"/>
      </rPr>
      <t>本科</t>
    </r>
    <r>
      <rPr>
        <sz val="10"/>
        <color theme="1"/>
        <rFont val="宋体"/>
        <charset val="134"/>
      </rPr>
      <t xml:space="preserve">：工商管理专业、数学与应用数学专业、公共事业管理专业、机械设计制造及其自动化专业；
</t>
    </r>
    <r>
      <rPr>
        <b/>
        <sz val="10"/>
        <color theme="1"/>
        <rFont val="宋体"/>
        <charset val="134"/>
      </rPr>
      <t>研究生</t>
    </r>
    <r>
      <rPr>
        <sz val="10"/>
        <color theme="1"/>
        <rFont val="宋体"/>
        <charset val="134"/>
      </rPr>
      <t xml:space="preserve">：工商管理专业、应用数学专业、公共管理专业、机械制造及其自动化专业
</t>
    </r>
  </si>
  <si>
    <t>章同志</t>
  </si>
  <si>
    <t>0575-84131092</t>
  </si>
  <si>
    <t>绍兴市柯桥区综合行政执法局</t>
  </si>
  <si>
    <t>绍兴市柯桥区市容环境卫生管理中心</t>
  </si>
  <si>
    <t>汉语言文学专业、风景园林专业、园林专业、工程造价专业、工程审计专业、会计学专业、环境设计专业</t>
  </si>
  <si>
    <t>韩同志</t>
  </si>
  <si>
    <t>0575-81169562</t>
  </si>
  <si>
    <t>绍兴市柯桥区行政审批局</t>
  </si>
  <si>
    <t>绍兴市柯桥区行政服务中心</t>
  </si>
  <si>
    <t>审批岗位</t>
  </si>
  <si>
    <r>
      <rPr>
        <b/>
        <sz val="10"/>
        <color theme="1"/>
        <rFont val="宋体"/>
        <charset val="134"/>
      </rPr>
      <t>本科</t>
    </r>
    <r>
      <rPr>
        <sz val="10"/>
        <color theme="1"/>
        <rFont val="宋体"/>
        <charset val="134"/>
      </rPr>
      <t xml:space="preserve">：资产评估专业、复合材料成型工程专业；
</t>
    </r>
    <r>
      <rPr>
        <b/>
        <sz val="10"/>
        <color theme="1"/>
        <rFont val="宋体"/>
        <charset val="134"/>
      </rPr>
      <t>研究生</t>
    </r>
    <r>
      <rPr>
        <sz val="10"/>
        <color theme="1"/>
        <rFont val="宋体"/>
        <charset val="134"/>
      </rPr>
      <t>：资产评估专业</t>
    </r>
  </si>
  <si>
    <t>金同志、王同志</t>
  </si>
  <si>
    <t>0575-85682792</t>
  </si>
  <si>
    <t>绍兴市柯桥区大数据发展管理中心</t>
  </si>
  <si>
    <t>计算机科学与技术专业、网络工程专业、信息管理与信息系统专业、大数据管理与应用专业</t>
  </si>
  <si>
    <t>夏同志</t>
  </si>
  <si>
    <t>0575-84560959</t>
  </si>
  <si>
    <t>1986年4月19日及以后出生；具有2年及以上基层工作经历</t>
  </si>
  <si>
    <t>计算机类、电子信息类、工商管理类、经济学类</t>
  </si>
  <si>
    <t>绍兴市柯桥区印染产业集聚升级服务中心</t>
  </si>
  <si>
    <t>综合管理</t>
  </si>
  <si>
    <t>通信工程专业、软件工程专业、汉语言文学专业、工程管理专业</t>
  </si>
  <si>
    <t>0575-85672320</t>
  </si>
  <si>
    <t>绍兴市柯桥区机关事务服务中心</t>
  </si>
  <si>
    <t>绍兴市柯桥区机关幼儿园</t>
  </si>
  <si>
    <t>幼儿教师1</t>
  </si>
  <si>
    <t>学前教育专业、体育教育专业、音乐学专业、美术学专业</t>
  </si>
  <si>
    <t>0575-88065597</t>
  </si>
  <si>
    <t>1986年4月19日及以后出生；具有教师资格证；具有普通话水平二级乙等及以上证书</t>
  </si>
  <si>
    <t>幼儿教师2</t>
  </si>
  <si>
    <t>学前教育学专业、课程与教学论专业</t>
  </si>
  <si>
    <t>绍兴市柯桥区人民法院</t>
  </si>
  <si>
    <t>绍兴市柯桥区人民法院审判保障服务中心</t>
  </si>
  <si>
    <t>财务人员</t>
  </si>
  <si>
    <t>会计专业、财务管理专业</t>
  </si>
  <si>
    <t>钱同志</t>
  </si>
  <si>
    <t>0575-85580155</t>
  </si>
  <si>
    <t>绍兴市柯桥区残疾人联合会</t>
  </si>
  <si>
    <t>绍兴市柯桥区残疾人就业管理所</t>
  </si>
  <si>
    <t>郭同志</t>
  </si>
  <si>
    <t>0575-84135958</t>
  </si>
  <si>
    <t>1986年4月19日及以后出生；面向残疾人招聘职位</t>
  </si>
  <si>
    <t>绍兴市柯桥区气象局</t>
  </si>
  <si>
    <t>绍兴市柯桥区突发事件预警信息发布中心</t>
  </si>
  <si>
    <t>专业技术岗1</t>
  </si>
  <si>
    <r>
      <rPr>
        <b/>
        <sz val="10"/>
        <color theme="1"/>
        <rFont val="宋体"/>
        <charset val="134"/>
      </rPr>
      <t>本科</t>
    </r>
    <r>
      <rPr>
        <sz val="10"/>
        <color theme="1"/>
        <rFont val="宋体"/>
        <charset val="134"/>
      </rPr>
      <t xml:space="preserve">：大气科学专业、应用气象学专业；
</t>
    </r>
    <r>
      <rPr>
        <b/>
        <sz val="10"/>
        <color theme="1"/>
        <rFont val="宋体"/>
        <charset val="134"/>
      </rPr>
      <t>研究生</t>
    </r>
    <r>
      <rPr>
        <sz val="10"/>
        <color theme="1"/>
        <rFont val="宋体"/>
        <charset val="134"/>
      </rPr>
      <t>：气象学专业、大气物理学与大气环境专业</t>
    </r>
  </si>
  <si>
    <t>包同志</t>
  </si>
  <si>
    <t>0575-81185371</t>
  </si>
  <si>
    <t>专业技术岗2</t>
  </si>
  <si>
    <t>绍兴市柯桥区中国轻纺城建设管理委员会</t>
  </si>
  <si>
    <t>绍兴市柯桥区中国轻纺城创意产业服务中心</t>
  </si>
  <si>
    <t>工业设计专业、产品设计专业</t>
  </si>
  <si>
    <t>0575-84135581</t>
  </si>
  <si>
    <t>绍兴市柯桥区中国轻纺城运输市场管理服务中心</t>
  </si>
  <si>
    <t>产品设计专业、服装设计与工程专业</t>
  </si>
  <si>
    <t>绍兴市兰亭文化旅游度假区管理委员会</t>
  </si>
  <si>
    <t>绍兴市柯桥区兰亭文化旅游投资服务中心</t>
  </si>
  <si>
    <t>环境设计专业、电气工程及其自动化专业、英语专业、汉语言文学专业</t>
  </si>
  <si>
    <t>0575-89170933</t>
  </si>
  <si>
    <t>浙江省绍兴市柯桥区鉴湖旅游度假区管理委员会</t>
  </si>
  <si>
    <t>绍兴市柯桥区鉴湖旅游度假区建筑业管理服务中心</t>
  </si>
  <si>
    <t>招商建设</t>
  </si>
  <si>
    <t>园林专业、风景园林专业、城乡规划专业、建筑学专业</t>
  </si>
  <si>
    <t>0575-84318717</t>
  </si>
  <si>
    <t>绍兴市柯桥区柯桥街道办事处</t>
  </si>
  <si>
    <t>绍兴市柯桥区柯桥街道事业综合服务中心</t>
  </si>
  <si>
    <t>城建办工作人员</t>
  </si>
  <si>
    <t>土木类、建筑类</t>
  </si>
  <si>
    <t>0575-89967348</t>
  </si>
  <si>
    <t>1986年4月19日及以后出生；具有2年及以上基层工作经历；需经常性室外工作，适合男性报考</t>
  </si>
  <si>
    <t>绍兴市柯桥区柯岩街道办事处</t>
  </si>
  <si>
    <t>绍兴市柯桥区柯岩街道事业综合服务中心</t>
  </si>
  <si>
    <t>环境设计专业、产品设计专业、资产评估专业</t>
  </si>
  <si>
    <t>吕同志</t>
  </si>
  <si>
    <t>0575-84365876</t>
  </si>
  <si>
    <t>农村区域发展专业、通信工程专业、信息管理与信息系统专业</t>
  </si>
  <si>
    <t>绍兴市柯桥区马鞍街道办事处</t>
  </si>
  <si>
    <t>绍兴市柯桥区马鞍街道事业综合服务中心</t>
  </si>
  <si>
    <t>土木类、环境科学与工程类</t>
  </si>
  <si>
    <t>0575-85625221</t>
  </si>
  <si>
    <t>金融学专业、数学与应用数学专业、信息与计算科学专业</t>
  </si>
  <si>
    <t>绍兴市柯桥区福全街道办事处</t>
  </si>
  <si>
    <t>绍兴市柯桥区福全街道事业综合服务中心</t>
  </si>
  <si>
    <t>环境设计专业、公共艺术专业</t>
  </si>
  <si>
    <t>曹同志 沈同志</t>
  </si>
  <si>
    <t>0575-88409906 89104586</t>
  </si>
  <si>
    <t>绍兴市柯桥区安昌街道办事处</t>
  </si>
  <si>
    <t>绍兴市柯桥区安昌街道事业综合服务中心</t>
  </si>
  <si>
    <t>资产评估专业、财务管理专业</t>
  </si>
  <si>
    <t>魏同志</t>
  </si>
  <si>
    <t>0575-85642386</t>
  </si>
  <si>
    <t>柯桥区王坛镇人民政府</t>
  </si>
  <si>
    <t>柯桥区王坛镇事业综合服务中心</t>
  </si>
  <si>
    <t xml:space="preserve">哲学专业、汉语言文学专业、新闻学专业、编辑出版学专业   </t>
  </si>
  <si>
    <t>0575-88300819</t>
  </si>
  <si>
    <t xml:space="preserve">经济学专业、财政学专业、税收学专业、会计学专业、财务管理专业、审计学专业、金融工程专业   </t>
  </si>
  <si>
    <t>全日制大专及以上</t>
  </si>
  <si>
    <t>1986年4月19日及以后出生；面向退役大学生士兵招聘职位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</si>
</sst>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sz val="10"/>
      <color theme="1"/>
      <name val="宋体"/>
      <charset val="134"/>
    </font>
    <font>
      <sz val="11"/>
      <color theme="1"/>
      <name val="宋体"/>
      <charset val="134"/>
      <scheme val="minor"/>
    </font>
    <font>
      <b/>
      <sz val="20"/>
      <color theme="1"/>
      <name val="宋体"/>
      <charset val="134"/>
      <scheme val="minor"/>
    </font>
    <font>
      <b/>
      <sz val="10"/>
      <color theme="1"/>
      <name val="宋体"/>
      <charset val="134"/>
    </font>
    <font>
      <sz val="10"/>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6" fillId="12" borderId="0" applyNumberFormat="0" applyBorder="0" applyAlignment="0" applyProtection="0">
      <alignment vertical="center"/>
    </xf>
    <xf numFmtId="0" fontId="11" fillId="9" borderId="0" applyNumberFormat="0" applyBorder="0" applyAlignment="0" applyProtection="0">
      <alignment vertical="center"/>
    </xf>
    <xf numFmtId="43" fontId="2" fillId="0" borderId="0" applyFont="0" applyFill="0" applyBorder="0" applyAlignment="0" applyProtection="0">
      <alignment vertical="center"/>
    </xf>
    <xf numFmtId="0" fontId="7" fillId="14" borderId="0" applyNumberFormat="0" applyBorder="0" applyAlignment="0" applyProtection="0">
      <alignment vertical="center"/>
    </xf>
    <xf numFmtId="0" fontId="10" fillId="0" borderId="0" applyNumberForma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 fillId="15" borderId="7" applyNumberFormat="0" applyFont="0" applyAlignment="0" applyProtection="0">
      <alignment vertical="center"/>
    </xf>
    <xf numFmtId="0" fontId="7" fillId="16"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9" applyNumberFormat="0" applyFill="0" applyAlignment="0" applyProtection="0">
      <alignment vertical="center"/>
    </xf>
    <xf numFmtId="0" fontId="17" fillId="0" borderId="9" applyNumberFormat="0" applyFill="0" applyAlignment="0" applyProtection="0">
      <alignment vertical="center"/>
    </xf>
    <xf numFmtId="0" fontId="7" fillId="19" borderId="0" applyNumberFormat="0" applyBorder="0" applyAlignment="0" applyProtection="0">
      <alignment vertical="center"/>
    </xf>
    <xf numFmtId="0" fontId="13" fillId="0" borderId="10" applyNumberFormat="0" applyFill="0" applyAlignment="0" applyProtection="0">
      <alignment vertical="center"/>
    </xf>
    <xf numFmtId="0" fontId="7" fillId="4" borderId="0" applyNumberFormat="0" applyBorder="0" applyAlignment="0" applyProtection="0">
      <alignment vertical="center"/>
    </xf>
    <xf numFmtId="0" fontId="14" fillId="7" borderId="8" applyNumberFormat="0" applyAlignment="0" applyProtection="0">
      <alignment vertical="center"/>
    </xf>
    <xf numFmtId="0" fontId="9" fillId="7" borderId="6" applyNumberFormat="0" applyAlignment="0" applyProtection="0">
      <alignment vertical="center"/>
    </xf>
    <xf numFmtId="0" fontId="20" fillId="21" borderId="11" applyNumberFormat="0" applyAlignment="0" applyProtection="0">
      <alignment vertical="center"/>
    </xf>
    <xf numFmtId="0" fontId="6" fillId="11" borderId="0" applyNumberFormat="0" applyBorder="0" applyAlignment="0" applyProtection="0">
      <alignment vertical="center"/>
    </xf>
    <xf numFmtId="0" fontId="7" fillId="8"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23" borderId="0" applyNumberFormat="0" applyBorder="0" applyAlignment="0" applyProtection="0">
      <alignment vertical="center"/>
    </xf>
    <xf numFmtId="0" fontId="24" fillId="25" borderId="0" applyNumberFormat="0" applyBorder="0" applyAlignment="0" applyProtection="0">
      <alignment vertical="center"/>
    </xf>
    <xf numFmtId="0" fontId="6" fillId="27"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6" fillId="24" borderId="0" applyNumberFormat="0" applyBorder="0" applyAlignment="0" applyProtection="0">
      <alignment vertical="center"/>
    </xf>
    <xf numFmtId="0" fontId="6" fillId="22"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6" fillId="13" borderId="0" applyNumberFormat="0" applyBorder="0" applyAlignment="0" applyProtection="0">
      <alignment vertical="center"/>
    </xf>
    <xf numFmtId="0" fontId="7" fillId="10"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20" borderId="0" applyNumberFormat="0" applyBorder="0" applyAlignment="0" applyProtection="0">
      <alignment vertical="center"/>
    </xf>
    <xf numFmtId="0" fontId="6" fillId="3" borderId="0" applyNumberFormat="0" applyBorder="0" applyAlignment="0" applyProtection="0">
      <alignment vertical="center"/>
    </xf>
    <xf numFmtId="0" fontId="7" fillId="33"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1"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8"/>
  <sheetViews>
    <sheetView tabSelected="1" topLeftCell="A23" workbookViewId="0">
      <selection activeCell="Q6" sqref="Q6"/>
    </sheetView>
  </sheetViews>
  <sheetFormatPr defaultColWidth="9" defaultRowHeight="41" customHeight="1"/>
  <cols>
    <col min="1" max="1" width="3.375" style="5" customWidth="1"/>
    <col min="2" max="2" width="14.875" style="5" customWidth="1"/>
    <col min="3" max="3" width="13.8583333333333" style="5" customWidth="1"/>
    <col min="4" max="4" width="5.25" style="5" customWidth="1"/>
    <col min="5" max="5" width="7.875" style="5" customWidth="1"/>
    <col min="6" max="6" width="4.375" style="5" customWidth="1"/>
    <col min="7" max="7" width="3.875" style="5" customWidth="1"/>
    <col min="8" max="8" width="31.7" style="6" customWidth="1"/>
    <col min="9" max="9" width="9.88333333333333" style="5" customWidth="1"/>
    <col min="10" max="10" width="6.35833333333333" style="5" customWidth="1"/>
    <col min="11" max="11" width="6.58333333333333" style="5" customWidth="1"/>
    <col min="12" max="12" width="8.5" style="5" customWidth="1"/>
    <col min="13" max="13" width="24.4333333333333" style="5" customWidth="1"/>
    <col min="14" max="16337" width="9" style="3"/>
  </cols>
  <sheetData>
    <row r="1" ht="34" customHeight="1" spans="1:13">
      <c r="A1" s="7" t="s">
        <v>0</v>
      </c>
      <c r="B1" s="7"/>
      <c r="C1" s="7"/>
      <c r="D1" s="7"/>
      <c r="E1" s="7"/>
      <c r="F1" s="7"/>
      <c r="G1" s="7"/>
      <c r="H1" s="8"/>
      <c r="I1" s="7"/>
      <c r="J1" s="7"/>
      <c r="K1" s="7"/>
      <c r="L1" s="7"/>
      <c r="M1" s="7"/>
    </row>
    <row r="2" s="1" customFormat="1" ht="30" customHeight="1" spans="1:13">
      <c r="A2" s="9" t="s">
        <v>1</v>
      </c>
      <c r="B2" s="9" t="s">
        <v>2</v>
      </c>
      <c r="C2" s="9" t="s">
        <v>3</v>
      </c>
      <c r="D2" s="9" t="s">
        <v>4</v>
      </c>
      <c r="E2" s="9" t="s">
        <v>5</v>
      </c>
      <c r="F2" s="9" t="s">
        <v>6</v>
      </c>
      <c r="G2" s="9" t="s">
        <v>7</v>
      </c>
      <c r="H2" s="10" t="s">
        <v>8</v>
      </c>
      <c r="I2" s="9" t="s">
        <v>9</v>
      </c>
      <c r="J2" s="9" t="s">
        <v>10</v>
      </c>
      <c r="K2" s="9" t="s">
        <v>11</v>
      </c>
      <c r="L2" s="9" t="s">
        <v>12</v>
      </c>
      <c r="M2" s="9" t="s">
        <v>13</v>
      </c>
    </row>
    <row r="3" ht="55" customHeight="1" spans="1:13">
      <c r="A3" s="11">
        <v>1</v>
      </c>
      <c r="B3" s="11" t="s">
        <v>14</v>
      </c>
      <c r="C3" s="11" t="s">
        <v>15</v>
      </c>
      <c r="D3" s="11" t="s">
        <v>16</v>
      </c>
      <c r="E3" s="11" t="s">
        <v>17</v>
      </c>
      <c r="F3" s="11">
        <v>1</v>
      </c>
      <c r="G3" s="11" t="s">
        <v>18</v>
      </c>
      <c r="H3" s="12" t="s">
        <v>19</v>
      </c>
      <c r="I3" s="11" t="s">
        <v>20</v>
      </c>
      <c r="J3" s="11" t="s">
        <v>21</v>
      </c>
      <c r="K3" s="11" t="s">
        <v>22</v>
      </c>
      <c r="L3" s="11" t="s">
        <v>23</v>
      </c>
      <c r="M3" s="11" t="s">
        <v>24</v>
      </c>
    </row>
    <row r="4" customHeight="1" spans="1:13">
      <c r="A4" s="11">
        <v>2</v>
      </c>
      <c r="B4" s="11" t="s">
        <v>25</v>
      </c>
      <c r="C4" s="13" t="s">
        <v>26</v>
      </c>
      <c r="D4" s="13" t="s">
        <v>16</v>
      </c>
      <c r="E4" s="13" t="s">
        <v>27</v>
      </c>
      <c r="F4" s="13">
        <v>2</v>
      </c>
      <c r="G4" s="13" t="s">
        <v>18</v>
      </c>
      <c r="H4" s="14" t="s">
        <v>28</v>
      </c>
      <c r="I4" s="13" t="s">
        <v>29</v>
      </c>
      <c r="J4" s="13" t="s">
        <v>30</v>
      </c>
      <c r="K4" s="13" t="s">
        <v>31</v>
      </c>
      <c r="L4" s="13" t="s">
        <v>32</v>
      </c>
      <c r="M4" s="13" t="s">
        <v>33</v>
      </c>
    </row>
    <row r="5" s="2" customFormat="1" ht="53" customHeight="1" spans="1:13">
      <c r="A5" s="11">
        <v>3</v>
      </c>
      <c r="B5" s="15" t="s">
        <v>34</v>
      </c>
      <c r="C5" s="16" t="s">
        <v>35</v>
      </c>
      <c r="D5" s="16" t="s">
        <v>16</v>
      </c>
      <c r="E5" s="16" t="s">
        <v>36</v>
      </c>
      <c r="F5" s="16">
        <v>1</v>
      </c>
      <c r="G5" s="16" t="s">
        <v>18</v>
      </c>
      <c r="H5" s="17" t="s">
        <v>37</v>
      </c>
      <c r="I5" s="16" t="s">
        <v>29</v>
      </c>
      <c r="J5" s="16" t="s">
        <v>30</v>
      </c>
      <c r="K5" s="16" t="s">
        <v>38</v>
      </c>
      <c r="L5" s="16" t="s">
        <v>39</v>
      </c>
      <c r="M5" s="16" t="s">
        <v>40</v>
      </c>
    </row>
    <row r="6" ht="70" customHeight="1" spans="1:13">
      <c r="A6" s="11">
        <v>4</v>
      </c>
      <c r="B6" s="11" t="s">
        <v>41</v>
      </c>
      <c r="C6" s="11" t="s">
        <v>42</v>
      </c>
      <c r="D6" s="11" t="s">
        <v>16</v>
      </c>
      <c r="E6" s="11" t="s">
        <v>43</v>
      </c>
      <c r="F6" s="11">
        <v>1</v>
      </c>
      <c r="G6" s="11" t="s">
        <v>18</v>
      </c>
      <c r="H6" s="10" t="s">
        <v>44</v>
      </c>
      <c r="I6" s="11" t="s">
        <v>29</v>
      </c>
      <c r="J6" s="11" t="s">
        <v>30</v>
      </c>
      <c r="K6" s="11" t="s">
        <v>45</v>
      </c>
      <c r="L6" s="11" t="s">
        <v>46</v>
      </c>
      <c r="M6" s="11" t="s">
        <v>47</v>
      </c>
    </row>
    <row r="7" ht="36" customHeight="1" spans="1:13">
      <c r="A7" s="11">
        <v>5</v>
      </c>
      <c r="B7" s="13" t="s">
        <v>48</v>
      </c>
      <c r="C7" s="13" t="s">
        <v>49</v>
      </c>
      <c r="D7" s="13" t="s">
        <v>16</v>
      </c>
      <c r="E7" s="11" t="s">
        <v>50</v>
      </c>
      <c r="F7" s="11">
        <v>1</v>
      </c>
      <c r="G7" s="11" t="s">
        <v>18</v>
      </c>
      <c r="H7" s="12" t="s">
        <v>51</v>
      </c>
      <c r="I7" s="11" t="s">
        <v>29</v>
      </c>
      <c r="J7" s="11" t="s">
        <v>30</v>
      </c>
      <c r="K7" s="13" t="s">
        <v>52</v>
      </c>
      <c r="L7" s="13" t="s">
        <v>53</v>
      </c>
      <c r="M7" s="11" t="s">
        <v>47</v>
      </c>
    </row>
    <row r="8" ht="36" customHeight="1" spans="1:13">
      <c r="A8" s="11">
        <v>6</v>
      </c>
      <c r="B8" s="18"/>
      <c r="C8" s="18"/>
      <c r="D8" s="18"/>
      <c r="E8" s="11" t="s">
        <v>54</v>
      </c>
      <c r="F8" s="11">
        <v>1</v>
      </c>
      <c r="G8" s="11" t="s">
        <v>18</v>
      </c>
      <c r="H8" s="12" t="s">
        <v>55</v>
      </c>
      <c r="I8" s="11" t="s">
        <v>29</v>
      </c>
      <c r="J8" s="11" t="s">
        <v>30</v>
      </c>
      <c r="K8" s="18"/>
      <c r="L8" s="18"/>
      <c r="M8" s="11" t="s">
        <v>47</v>
      </c>
    </row>
    <row r="9" customHeight="1" spans="1:13">
      <c r="A9" s="11">
        <v>7</v>
      </c>
      <c r="B9" s="13" t="s">
        <v>56</v>
      </c>
      <c r="C9" s="13" t="s">
        <v>57</v>
      </c>
      <c r="D9" s="13" t="s">
        <v>16</v>
      </c>
      <c r="E9" s="11" t="s">
        <v>50</v>
      </c>
      <c r="F9" s="11">
        <v>1</v>
      </c>
      <c r="G9" s="11" t="s">
        <v>18</v>
      </c>
      <c r="H9" s="12" t="s">
        <v>58</v>
      </c>
      <c r="I9" s="11" t="s">
        <v>29</v>
      </c>
      <c r="J9" s="11" t="s">
        <v>30</v>
      </c>
      <c r="K9" s="13" t="s">
        <v>59</v>
      </c>
      <c r="L9" s="13" t="s">
        <v>60</v>
      </c>
      <c r="M9" s="11" t="s">
        <v>47</v>
      </c>
    </row>
    <row r="10" customHeight="1" spans="1:13">
      <c r="A10" s="11">
        <v>8</v>
      </c>
      <c r="B10" s="19"/>
      <c r="C10" s="19"/>
      <c r="D10" s="19"/>
      <c r="E10" s="13" t="s">
        <v>54</v>
      </c>
      <c r="F10" s="13">
        <v>1</v>
      </c>
      <c r="G10" s="13" t="s">
        <v>18</v>
      </c>
      <c r="H10" s="14" t="s">
        <v>61</v>
      </c>
      <c r="I10" s="13" t="s">
        <v>29</v>
      </c>
      <c r="J10" s="13" t="s">
        <v>30</v>
      </c>
      <c r="K10" s="18"/>
      <c r="L10" s="18"/>
      <c r="M10" s="11" t="s">
        <v>47</v>
      </c>
    </row>
    <row r="11" s="2" customFormat="1" ht="38" customHeight="1" spans="1:13">
      <c r="A11" s="11">
        <v>9</v>
      </c>
      <c r="B11" s="15" t="s">
        <v>62</v>
      </c>
      <c r="C11" s="15" t="s">
        <v>63</v>
      </c>
      <c r="D11" s="20" t="s">
        <v>16</v>
      </c>
      <c r="E11" s="20" t="s">
        <v>64</v>
      </c>
      <c r="F11" s="21">
        <v>1</v>
      </c>
      <c r="G11" s="21" t="s">
        <v>18</v>
      </c>
      <c r="H11" s="22" t="s">
        <v>65</v>
      </c>
      <c r="I11" s="21" t="s">
        <v>29</v>
      </c>
      <c r="J11" s="21" t="s">
        <v>30</v>
      </c>
      <c r="K11" s="21" t="s">
        <v>66</v>
      </c>
      <c r="L11" s="21" t="s">
        <v>67</v>
      </c>
      <c r="M11" s="11" t="s">
        <v>47</v>
      </c>
    </row>
    <row r="12" s="2" customFormat="1" ht="32" customHeight="1" spans="1:13">
      <c r="A12" s="11">
        <v>10</v>
      </c>
      <c r="B12" s="15"/>
      <c r="C12" s="15" t="s">
        <v>68</v>
      </c>
      <c r="D12" s="20" t="s">
        <v>16</v>
      </c>
      <c r="E12" s="20" t="s">
        <v>69</v>
      </c>
      <c r="F12" s="21">
        <v>1</v>
      </c>
      <c r="G12" s="21" t="s">
        <v>18</v>
      </c>
      <c r="H12" s="22" t="s">
        <v>70</v>
      </c>
      <c r="I12" s="21" t="s">
        <v>29</v>
      </c>
      <c r="J12" s="21" t="s">
        <v>30</v>
      </c>
      <c r="K12" s="29"/>
      <c r="L12" s="29"/>
      <c r="M12" s="11" t="s">
        <v>47</v>
      </c>
    </row>
    <row r="13" ht="54" customHeight="1" spans="1:13">
      <c r="A13" s="11">
        <v>11</v>
      </c>
      <c r="B13" s="13" t="s">
        <v>71</v>
      </c>
      <c r="C13" s="13" t="s">
        <v>72</v>
      </c>
      <c r="D13" s="13" t="s">
        <v>16</v>
      </c>
      <c r="E13" s="13" t="s">
        <v>69</v>
      </c>
      <c r="F13" s="13">
        <v>1</v>
      </c>
      <c r="G13" s="13" t="s">
        <v>18</v>
      </c>
      <c r="H13" s="23" t="s">
        <v>73</v>
      </c>
      <c r="I13" s="13" t="s">
        <v>29</v>
      </c>
      <c r="J13" s="13" t="s">
        <v>30</v>
      </c>
      <c r="K13" s="13" t="s">
        <v>74</v>
      </c>
      <c r="L13" s="13" t="s">
        <v>75</v>
      </c>
      <c r="M13" s="11" t="s">
        <v>47</v>
      </c>
    </row>
    <row r="14" s="3" customFormat="1" customHeight="1" spans="1:13">
      <c r="A14" s="11">
        <v>12</v>
      </c>
      <c r="B14" s="11" t="s">
        <v>76</v>
      </c>
      <c r="C14" s="11" t="s">
        <v>77</v>
      </c>
      <c r="D14" s="11" t="s">
        <v>16</v>
      </c>
      <c r="E14" s="11" t="s">
        <v>78</v>
      </c>
      <c r="F14" s="11">
        <v>1</v>
      </c>
      <c r="G14" s="11" t="s">
        <v>18</v>
      </c>
      <c r="H14" s="12" t="s">
        <v>79</v>
      </c>
      <c r="I14" s="11" t="s">
        <v>29</v>
      </c>
      <c r="J14" s="11" t="s">
        <v>30</v>
      </c>
      <c r="K14" s="11" t="s">
        <v>80</v>
      </c>
      <c r="L14" s="11" t="s">
        <v>81</v>
      </c>
      <c r="M14" s="11" t="s">
        <v>47</v>
      </c>
    </row>
    <row r="15" ht="58" customHeight="1" spans="1:13">
      <c r="A15" s="11">
        <v>13</v>
      </c>
      <c r="B15" s="13" t="s">
        <v>82</v>
      </c>
      <c r="C15" s="13" t="s">
        <v>83</v>
      </c>
      <c r="D15" s="13" t="s">
        <v>16</v>
      </c>
      <c r="E15" s="13" t="s">
        <v>69</v>
      </c>
      <c r="F15" s="13">
        <v>1</v>
      </c>
      <c r="G15" s="13" t="s">
        <v>18</v>
      </c>
      <c r="H15" s="23" t="s">
        <v>84</v>
      </c>
      <c r="I15" s="13" t="s">
        <v>29</v>
      </c>
      <c r="J15" s="13" t="s">
        <v>30</v>
      </c>
      <c r="K15" s="13" t="s">
        <v>85</v>
      </c>
      <c r="L15" s="13" t="s">
        <v>86</v>
      </c>
      <c r="M15" s="11" t="s">
        <v>47</v>
      </c>
    </row>
    <row r="16" ht="54" customHeight="1" spans="1:13">
      <c r="A16" s="11">
        <v>14</v>
      </c>
      <c r="B16" s="19"/>
      <c r="C16" s="13" t="s">
        <v>87</v>
      </c>
      <c r="D16" s="13" t="s">
        <v>16</v>
      </c>
      <c r="E16" s="13" t="s">
        <v>69</v>
      </c>
      <c r="F16" s="13">
        <v>1</v>
      </c>
      <c r="G16" s="13" t="s">
        <v>18</v>
      </c>
      <c r="H16" s="23" t="s">
        <v>88</v>
      </c>
      <c r="I16" s="13" t="s">
        <v>29</v>
      </c>
      <c r="J16" s="13" t="s">
        <v>30</v>
      </c>
      <c r="K16" s="19"/>
      <c r="L16" s="19"/>
      <c r="M16" s="11" t="s">
        <v>47</v>
      </c>
    </row>
    <row r="17" ht="54" customHeight="1" spans="1:13">
      <c r="A17" s="11">
        <v>15</v>
      </c>
      <c r="B17" s="19"/>
      <c r="C17" s="13" t="s">
        <v>89</v>
      </c>
      <c r="D17" s="13" t="s">
        <v>16</v>
      </c>
      <c r="E17" s="13" t="s">
        <v>69</v>
      </c>
      <c r="F17" s="13">
        <v>1</v>
      </c>
      <c r="G17" s="13" t="s">
        <v>18</v>
      </c>
      <c r="H17" s="23" t="s">
        <v>90</v>
      </c>
      <c r="I17" s="13" t="s">
        <v>29</v>
      </c>
      <c r="J17" s="13" t="s">
        <v>30</v>
      </c>
      <c r="K17" s="19"/>
      <c r="L17" s="19"/>
      <c r="M17" s="11" t="s">
        <v>47</v>
      </c>
    </row>
    <row r="18" ht="53" customHeight="1" spans="1:13">
      <c r="A18" s="11">
        <v>16</v>
      </c>
      <c r="B18" s="19"/>
      <c r="C18" s="13" t="s">
        <v>91</v>
      </c>
      <c r="D18" s="13" t="s">
        <v>92</v>
      </c>
      <c r="E18" s="13" t="s">
        <v>93</v>
      </c>
      <c r="F18" s="13">
        <v>2</v>
      </c>
      <c r="G18" s="13" t="s">
        <v>18</v>
      </c>
      <c r="H18" s="23" t="s">
        <v>94</v>
      </c>
      <c r="I18" s="13" t="s">
        <v>29</v>
      </c>
      <c r="J18" s="13" t="s">
        <v>30</v>
      </c>
      <c r="K18" s="13" t="s">
        <v>85</v>
      </c>
      <c r="L18" s="13" t="s">
        <v>95</v>
      </c>
      <c r="M18" s="13" t="s">
        <v>96</v>
      </c>
    </row>
    <row r="19" s="2" customFormat="1" ht="35" customHeight="1" spans="1:13">
      <c r="A19" s="11">
        <v>17</v>
      </c>
      <c r="B19" s="15" t="s">
        <v>97</v>
      </c>
      <c r="C19" s="16" t="s">
        <v>98</v>
      </c>
      <c r="D19" s="16" t="s">
        <v>16</v>
      </c>
      <c r="E19" s="15" t="s">
        <v>50</v>
      </c>
      <c r="F19" s="15">
        <v>1</v>
      </c>
      <c r="G19" s="15" t="s">
        <v>99</v>
      </c>
      <c r="H19" s="24" t="s">
        <v>100</v>
      </c>
      <c r="I19" s="15" t="s">
        <v>20</v>
      </c>
      <c r="J19" s="15" t="s">
        <v>21</v>
      </c>
      <c r="K19" s="16" t="s">
        <v>101</v>
      </c>
      <c r="L19" s="16" t="s">
        <v>102</v>
      </c>
      <c r="M19" s="15" t="s">
        <v>47</v>
      </c>
    </row>
    <row r="20" s="2" customFormat="1" ht="33" customHeight="1" spans="1:13">
      <c r="A20" s="11">
        <v>18</v>
      </c>
      <c r="B20" s="15"/>
      <c r="C20" s="25"/>
      <c r="D20" s="25"/>
      <c r="E20" s="15" t="s">
        <v>54</v>
      </c>
      <c r="F20" s="15">
        <v>1</v>
      </c>
      <c r="G20" s="15" t="s">
        <v>103</v>
      </c>
      <c r="H20" s="24" t="s">
        <v>100</v>
      </c>
      <c r="I20" s="15" t="s">
        <v>20</v>
      </c>
      <c r="J20" s="15" t="s">
        <v>21</v>
      </c>
      <c r="K20" s="25"/>
      <c r="L20" s="25"/>
      <c r="M20" s="15" t="s">
        <v>47</v>
      </c>
    </row>
    <row r="21" customHeight="1" spans="1:13">
      <c r="A21" s="11">
        <v>19</v>
      </c>
      <c r="B21" s="11" t="s">
        <v>104</v>
      </c>
      <c r="C21" s="16" t="s">
        <v>105</v>
      </c>
      <c r="D21" s="16" t="s">
        <v>16</v>
      </c>
      <c r="E21" s="11" t="s">
        <v>69</v>
      </c>
      <c r="F21" s="11">
        <v>1</v>
      </c>
      <c r="G21" s="11" t="s">
        <v>18</v>
      </c>
      <c r="H21" s="12" t="s">
        <v>106</v>
      </c>
      <c r="I21" s="11" t="s">
        <v>29</v>
      </c>
      <c r="J21" s="11" t="s">
        <v>30</v>
      </c>
      <c r="K21" s="16" t="s">
        <v>107</v>
      </c>
      <c r="L21" s="16" t="s">
        <v>108</v>
      </c>
      <c r="M21" s="15" t="s">
        <v>47</v>
      </c>
    </row>
    <row r="22" customHeight="1" spans="1:13">
      <c r="A22" s="11">
        <v>20</v>
      </c>
      <c r="B22" s="11"/>
      <c r="C22" s="25"/>
      <c r="D22" s="25"/>
      <c r="E22" s="11" t="s">
        <v>109</v>
      </c>
      <c r="F22" s="11">
        <v>1</v>
      </c>
      <c r="G22" s="11" t="s">
        <v>18</v>
      </c>
      <c r="H22" s="12" t="s">
        <v>110</v>
      </c>
      <c r="I22" s="11" t="s">
        <v>29</v>
      </c>
      <c r="J22" s="11" t="s">
        <v>30</v>
      </c>
      <c r="K22" s="25"/>
      <c r="L22" s="25"/>
      <c r="M22" s="15" t="s">
        <v>47</v>
      </c>
    </row>
    <row r="23" ht="53" customHeight="1" spans="1:13">
      <c r="A23" s="11">
        <v>21</v>
      </c>
      <c r="B23" s="11"/>
      <c r="C23" s="11" t="s">
        <v>111</v>
      </c>
      <c r="D23" s="11" t="s">
        <v>16</v>
      </c>
      <c r="E23" s="11" t="s">
        <v>69</v>
      </c>
      <c r="F23" s="11">
        <v>1</v>
      </c>
      <c r="G23" s="11" t="s">
        <v>18</v>
      </c>
      <c r="H23" s="12" t="s">
        <v>112</v>
      </c>
      <c r="I23" s="11" t="s">
        <v>29</v>
      </c>
      <c r="J23" s="11" t="s">
        <v>30</v>
      </c>
      <c r="K23" s="11" t="s">
        <v>113</v>
      </c>
      <c r="L23" s="11" t="s">
        <v>114</v>
      </c>
      <c r="M23" s="11" t="s">
        <v>115</v>
      </c>
    </row>
    <row r="24" ht="51" customHeight="1" spans="1:13">
      <c r="A24" s="11">
        <v>22</v>
      </c>
      <c r="B24" s="11"/>
      <c r="C24" s="11" t="s">
        <v>116</v>
      </c>
      <c r="D24" s="11" t="s">
        <v>16</v>
      </c>
      <c r="E24" s="11" t="s">
        <v>69</v>
      </c>
      <c r="F24" s="11">
        <v>1</v>
      </c>
      <c r="G24" s="11" t="s">
        <v>18</v>
      </c>
      <c r="H24" s="12" t="s">
        <v>117</v>
      </c>
      <c r="I24" s="11" t="s">
        <v>29</v>
      </c>
      <c r="J24" s="11" t="s">
        <v>30</v>
      </c>
      <c r="K24" s="11" t="s">
        <v>113</v>
      </c>
      <c r="L24" s="11" t="s">
        <v>118</v>
      </c>
      <c r="M24" s="11" t="s">
        <v>119</v>
      </c>
    </row>
    <row r="25" customHeight="1" spans="1:13">
      <c r="A25" s="11">
        <v>23</v>
      </c>
      <c r="B25" s="11"/>
      <c r="C25" s="11" t="s">
        <v>120</v>
      </c>
      <c r="D25" s="11" t="s">
        <v>16</v>
      </c>
      <c r="E25" s="11" t="s">
        <v>69</v>
      </c>
      <c r="F25" s="11">
        <v>1</v>
      </c>
      <c r="G25" s="11" t="s">
        <v>18</v>
      </c>
      <c r="H25" s="12" t="s">
        <v>121</v>
      </c>
      <c r="I25" s="11" t="s">
        <v>29</v>
      </c>
      <c r="J25" s="11" t="s">
        <v>30</v>
      </c>
      <c r="K25" s="11" t="s">
        <v>122</v>
      </c>
      <c r="L25" s="11" t="s">
        <v>123</v>
      </c>
      <c r="M25" s="11" t="s">
        <v>47</v>
      </c>
    </row>
    <row r="26" ht="54" customHeight="1" spans="1:13">
      <c r="A26" s="11">
        <v>24</v>
      </c>
      <c r="B26" s="19" t="s">
        <v>124</v>
      </c>
      <c r="C26" s="19" t="s">
        <v>125</v>
      </c>
      <c r="D26" s="19" t="s">
        <v>16</v>
      </c>
      <c r="E26" s="18" t="s">
        <v>50</v>
      </c>
      <c r="F26" s="18">
        <v>3</v>
      </c>
      <c r="G26" s="18" t="s">
        <v>18</v>
      </c>
      <c r="H26" s="26" t="s">
        <v>126</v>
      </c>
      <c r="I26" s="18" t="s">
        <v>29</v>
      </c>
      <c r="J26" s="18" t="s">
        <v>30</v>
      </c>
      <c r="K26" s="19" t="s">
        <v>127</v>
      </c>
      <c r="L26" s="19" t="s">
        <v>128</v>
      </c>
      <c r="M26" s="11" t="s">
        <v>47</v>
      </c>
    </row>
    <row r="27" ht="42" customHeight="1" spans="1:13">
      <c r="A27" s="11">
        <v>25</v>
      </c>
      <c r="B27" s="19"/>
      <c r="C27" s="18"/>
      <c r="D27" s="18"/>
      <c r="E27" s="11" t="s">
        <v>54</v>
      </c>
      <c r="F27" s="11">
        <v>1</v>
      </c>
      <c r="G27" s="11" t="s">
        <v>18</v>
      </c>
      <c r="H27" s="10" t="s">
        <v>129</v>
      </c>
      <c r="I27" s="11" t="s">
        <v>29</v>
      </c>
      <c r="J27" s="11" t="s">
        <v>30</v>
      </c>
      <c r="K27" s="18"/>
      <c r="L27" s="18"/>
      <c r="M27" s="11" t="s">
        <v>47</v>
      </c>
    </row>
    <row r="28" ht="51" customHeight="1" spans="1:13">
      <c r="A28" s="11">
        <v>26</v>
      </c>
      <c r="B28" s="19"/>
      <c r="C28" s="11" t="s">
        <v>130</v>
      </c>
      <c r="D28" s="11" t="s">
        <v>16</v>
      </c>
      <c r="E28" s="11" t="s">
        <v>131</v>
      </c>
      <c r="F28" s="11">
        <v>2</v>
      </c>
      <c r="G28" s="11" t="s">
        <v>18</v>
      </c>
      <c r="H28" s="10" t="s">
        <v>132</v>
      </c>
      <c r="I28" s="11" t="s">
        <v>29</v>
      </c>
      <c r="J28" s="11" t="s">
        <v>30</v>
      </c>
      <c r="K28" s="11" t="s">
        <v>113</v>
      </c>
      <c r="L28" s="11" t="s">
        <v>133</v>
      </c>
      <c r="M28" s="11" t="s">
        <v>47</v>
      </c>
    </row>
    <row r="29" ht="54" customHeight="1" spans="1:13">
      <c r="A29" s="11">
        <v>27</v>
      </c>
      <c r="B29" s="19"/>
      <c r="C29" s="11" t="s">
        <v>134</v>
      </c>
      <c r="D29" s="11" t="s">
        <v>16</v>
      </c>
      <c r="E29" s="11" t="s">
        <v>135</v>
      </c>
      <c r="F29" s="11">
        <v>1</v>
      </c>
      <c r="G29" s="11" t="s">
        <v>18</v>
      </c>
      <c r="H29" s="10" t="s">
        <v>136</v>
      </c>
      <c r="I29" s="11" t="s">
        <v>29</v>
      </c>
      <c r="J29" s="11" t="s">
        <v>30</v>
      </c>
      <c r="K29" s="11" t="s">
        <v>137</v>
      </c>
      <c r="L29" s="11" t="s">
        <v>138</v>
      </c>
      <c r="M29" s="11" t="s">
        <v>47</v>
      </c>
    </row>
    <row r="30" ht="60" customHeight="1" spans="1:13">
      <c r="A30" s="11">
        <v>28</v>
      </c>
      <c r="B30" s="19"/>
      <c r="C30" s="13" t="s">
        <v>139</v>
      </c>
      <c r="D30" s="13" t="s">
        <v>16</v>
      </c>
      <c r="E30" s="11" t="s">
        <v>50</v>
      </c>
      <c r="F30" s="11">
        <v>1</v>
      </c>
      <c r="G30" s="11" t="s">
        <v>18</v>
      </c>
      <c r="H30" s="10" t="s">
        <v>140</v>
      </c>
      <c r="I30" s="11" t="s">
        <v>29</v>
      </c>
      <c r="J30" s="11" t="s">
        <v>30</v>
      </c>
      <c r="K30" s="13" t="s">
        <v>38</v>
      </c>
      <c r="L30" s="13" t="s">
        <v>141</v>
      </c>
      <c r="M30" s="11" t="s">
        <v>47</v>
      </c>
    </row>
    <row r="31" ht="77" customHeight="1" spans="1:13">
      <c r="A31" s="11">
        <v>29</v>
      </c>
      <c r="B31" s="18"/>
      <c r="C31" s="18"/>
      <c r="D31" s="18"/>
      <c r="E31" s="11" t="s">
        <v>54</v>
      </c>
      <c r="F31" s="11">
        <v>1</v>
      </c>
      <c r="G31" s="11" t="s">
        <v>18</v>
      </c>
      <c r="H31" s="10" t="s">
        <v>142</v>
      </c>
      <c r="I31" s="11" t="s">
        <v>29</v>
      </c>
      <c r="J31" s="11" t="s">
        <v>30</v>
      </c>
      <c r="K31" s="18"/>
      <c r="L31" s="18"/>
      <c r="M31" s="11" t="s">
        <v>47</v>
      </c>
    </row>
    <row r="32" customHeight="1" spans="1:13">
      <c r="A32" s="11">
        <v>30</v>
      </c>
      <c r="B32" s="13" t="s">
        <v>143</v>
      </c>
      <c r="C32" s="13" t="s">
        <v>144</v>
      </c>
      <c r="D32" s="13" t="s">
        <v>145</v>
      </c>
      <c r="E32" s="11" t="s">
        <v>50</v>
      </c>
      <c r="F32" s="11">
        <v>1</v>
      </c>
      <c r="G32" s="11" t="s">
        <v>18</v>
      </c>
      <c r="H32" s="12" t="s">
        <v>146</v>
      </c>
      <c r="I32" s="11" t="s">
        <v>29</v>
      </c>
      <c r="J32" s="11" t="s">
        <v>30</v>
      </c>
      <c r="K32" s="13" t="s">
        <v>147</v>
      </c>
      <c r="L32" s="13" t="s">
        <v>148</v>
      </c>
      <c r="M32" s="11" t="s">
        <v>47</v>
      </c>
    </row>
    <row r="33" customHeight="1" spans="1:13">
      <c r="A33" s="11">
        <v>31</v>
      </c>
      <c r="B33" s="19"/>
      <c r="C33" s="19"/>
      <c r="D33" s="19"/>
      <c r="E33" s="11" t="s">
        <v>54</v>
      </c>
      <c r="F33" s="11">
        <v>1</v>
      </c>
      <c r="G33" s="11" t="s">
        <v>18</v>
      </c>
      <c r="H33" s="12" t="s">
        <v>149</v>
      </c>
      <c r="I33" s="11" t="s">
        <v>29</v>
      </c>
      <c r="J33" s="11" t="s">
        <v>30</v>
      </c>
      <c r="K33" s="18"/>
      <c r="L33" s="18"/>
      <c r="M33" s="11" t="s">
        <v>47</v>
      </c>
    </row>
    <row r="34" customHeight="1" spans="1:13">
      <c r="A34" s="11">
        <v>32</v>
      </c>
      <c r="B34" s="19"/>
      <c r="C34" s="19"/>
      <c r="D34" s="19"/>
      <c r="E34" s="11" t="s">
        <v>150</v>
      </c>
      <c r="F34" s="11">
        <v>2</v>
      </c>
      <c r="G34" s="11" t="s">
        <v>18</v>
      </c>
      <c r="H34" s="12" t="s">
        <v>151</v>
      </c>
      <c r="I34" s="11" t="s">
        <v>29</v>
      </c>
      <c r="J34" s="11" t="s">
        <v>30</v>
      </c>
      <c r="K34" s="13" t="s">
        <v>152</v>
      </c>
      <c r="L34" s="13" t="s">
        <v>153</v>
      </c>
      <c r="M34" s="11" t="s">
        <v>154</v>
      </c>
    </row>
    <row r="35" customHeight="1" spans="1:13">
      <c r="A35" s="11">
        <v>33</v>
      </c>
      <c r="B35" s="19"/>
      <c r="C35" s="19"/>
      <c r="D35" s="19"/>
      <c r="E35" s="11" t="s">
        <v>155</v>
      </c>
      <c r="F35" s="11">
        <v>1</v>
      </c>
      <c r="G35" s="11" t="s">
        <v>18</v>
      </c>
      <c r="H35" s="12" t="s">
        <v>156</v>
      </c>
      <c r="I35" s="11" t="s">
        <v>29</v>
      </c>
      <c r="J35" s="11" t="s">
        <v>30</v>
      </c>
      <c r="K35" s="19"/>
      <c r="L35" s="19"/>
      <c r="M35" s="11" t="s">
        <v>154</v>
      </c>
    </row>
    <row r="36" customHeight="1" spans="1:13">
      <c r="A36" s="11">
        <v>34</v>
      </c>
      <c r="B36" s="19"/>
      <c r="C36" s="19"/>
      <c r="D36" s="19"/>
      <c r="E36" s="11" t="s">
        <v>157</v>
      </c>
      <c r="F36" s="11">
        <v>1</v>
      </c>
      <c r="G36" s="11" t="s">
        <v>18</v>
      </c>
      <c r="H36" s="12" t="s">
        <v>158</v>
      </c>
      <c r="I36" s="11" t="s">
        <v>29</v>
      </c>
      <c r="J36" s="11" t="s">
        <v>30</v>
      </c>
      <c r="K36" s="19"/>
      <c r="L36" s="19"/>
      <c r="M36" s="11" t="s">
        <v>47</v>
      </c>
    </row>
    <row r="37" customHeight="1" spans="1:13">
      <c r="A37" s="11">
        <v>35</v>
      </c>
      <c r="B37" s="19"/>
      <c r="C37" s="18"/>
      <c r="D37" s="18"/>
      <c r="E37" s="11" t="s">
        <v>159</v>
      </c>
      <c r="F37" s="11">
        <v>1</v>
      </c>
      <c r="G37" s="11" t="s">
        <v>18</v>
      </c>
      <c r="H37" s="12" t="s">
        <v>160</v>
      </c>
      <c r="I37" s="11" t="s">
        <v>29</v>
      </c>
      <c r="J37" s="11" t="s">
        <v>30</v>
      </c>
      <c r="K37" s="18"/>
      <c r="L37" s="18"/>
      <c r="M37" s="11" t="s">
        <v>47</v>
      </c>
    </row>
    <row r="38" customHeight="1" spans="1:13">
      <c r="A38" s="11">
        <v>36</v>
      </c>
      <c r="B38" s="19"/>
      <c r="C38" s="13" t="s">
        <v>161</v>
      </c>
      <c r="D38" s="13" t="s">
        <v>16</v>
      </c>
      <c r="E38" s="11" t="s">
        <v>50</v>
      </c>
      <c r="F38" s="11">
        <v>1</v>
      </c>
      <c r="G38" s="11" t="s">
        <v>18</v>
      </c>
      <c r="H38" s="12" t="s">
        <v>162</v>
      </c>
      <c r="I38" s="11" t="s">
        <v>29</v>
      </c>
      <c r="J38" s="11" t="s">
        <v>30</v>
      </c>
      <c r="K38" s="13" t="s">
        <v>163</v>
      </c>
      <c r="L38" s="13" t="s">
        <v>148</v>
      </c>
      <c r="M38" s="11" t="s">
        <v>47</v>
      </c>
    </row>
    <row r="39" customHeight="1" spans="1:13">
      <c r="A39" s="11">
        <v>37</v>
      </c>
      <c r="B39" s="19"/>
      <c r="C39" s="19"/>
      <c r="D39" s="19"/>
      <c r="E39" s="11" t="s">
        <v>54</v>
      </c>
      <c r="F39" s="11">
        <v>1</v>
      </c>
      <c r="G39" s="11" t="s">
        <v>18</v>
      </c>
      <c r="H39" s="12" t="s">
        <v>164</v>
      </c>
      <c r="I39" s="11" t="s">
        <v>20</v>
      </c>
      <c r="J39" s="11" t="s">
        <v>21</v>
      </c>
      <c r="K39" s="18"/>
      <c r="L39" s="18"/>
      <c r="M39" s="11" t="s">
        <v>47</v>
      </c>
    </row>
    <row r="40" customHeight="1" spans="1:13">
      <c r="A40" s="11">
        <v>38</v>
      </c>
      <c r="B40" s="19"/>
      <c r="C40" s="19"/>
      <c r="D40" s="19"/>
      <c r="E40" s="11" t="s">
        <v>165</v>
      </c>
      <c r="F40" s="11">
        <v>2</v>
      </c>
      <c r="G40" s="11" t="s">
        <v>18</v>
      </c>
      <c r="H40" s="12" t="s">
        <v>166</v>
      </c>
      <c r="I40" s="11" t="s">
        <v>29</v>
      </c>
      <c r="J40" s="11" t="s">
        <v>30</v>
      </c>
      <c r="K40" s="13" t="s">
        <v>167</v>
      </c>
      <c r="L40" s="13" t="s">
        <v>168</v>
      </c>
      <c r="M40" s="11" t="s">
        <v>47</v>
      </c>
    </row>
    <row r="41" customHeight="1" spans="1:13">
      <c r="A41" s="11">
        <v>39</v>
      </c>
      <c r="B41" s="19"/>
      <c r="C41" s="18"/>
      <c r="D41" s="18"/>
      <c r="E41" s="11" t="s">
        <v>169</v>
      </c>
      <c r="F41" s="11">
        <v>1</v>
      </c>
      <c r="G41" s="11" t="s">
        <v>18</v>
      </c>
      <c r="H41" s="12" t="s">
        <v>170</v>
      </c>
      <c r="I41" s="11" t="s">
        <v>29</v>
      </c>
      <c r="J41" s="11" t="s">
        <v>30</v>
      </c>
      <c r="K41" s="18"/>
      <c r="L41" s="18"/>
      <c r="M41" s="11" t="s">
        <v>47</v>
      </c>
    </row>
    <row r="42" customHeight="1" spans="1:13">
      <c r="A42" s="11">
        <v>40</v>
      </c>
      <c r="B42" s="19"/>
      <c r="C42" s="11" t="s">
        <v>171</v>
      </c>
      <c r="D42" s="11" t="s">
        <v>16</v>
      </c>
      <c r="E42" s="11" t="s">
        <v>69</v>
      </c>
      <c r="F42" s="11">
        <v>2</v>
      </c>
      <c r="G42" s="11" t="s">
        <v>18</v>
      </c>
      <c r="H42" s="12" t="s">
        <v>172</v>
      </c>
      <c r="I42" s="11" t="s">
        <v>29</v>
      </c>
      <c r="J42" s="11" t="s">
        <v>30</v>
      </c>
      <c r="K42" s="11" t="s">
        <v>80</v>
      </c>
      <c r="L42" s="11" t="s">
        <v>173</v>
      </c>
      <c r="M42" s="11" t="s">
        <v>174</v>
      </c>
    </row>
    <row r="43" customHeight="1" spans="1:13">
      <c r="A43" s="11">
        <v>41</v>
      </c>
      <c r="B43" s="18"/>
      <c r="C43" s="11" t="s">
        <v>175</v>
      </c>
      <c r="D43" s="11" t="s">
        <v>16</v>
      </c>
      <c r="E43" s="11" t="s">
        <v>69</v>
      </c>
      <c r="F43" s="11">
        <v>1</v>
      </c>
      <c r="G43" s="11" t="s">
        <v>18</v>
      </c>
      <c r="H43" s="12" t="s">
        <v>176</v>
      </c>
      <c r="I43" s="11" t="s">
        <v>29</v>
      </c>
      <c r="J43" s="11" t="s">
        <v>30</v>
      </c>
      <c r="K43" s="11" t="s">
        <v>152</v>
      </c>
      <c r="L43" s="11" t="s">
        <v>177</v>
      </c>
      <c r="M43" s="11" t="s">
        <v>47</v>
      </c>
    </row>
    <row r="44" customHeight="1" spans="1:13">
      <c r="A44" s="11">
        <v>42</v>
      </c>
      <c r="B44" s="11" t="s">
        <v>178</v>
      </c>
      <c r="C44" s="11" t="s">
        <v>179</v>
      </c>
      <c r="D44" s="11" t="s">
        <v>16</v>
      </c>
      <c r="E44" s="11" t="s">
        <v>69</v>
      </c>
      <c r="F44" s="11">
        <v>1</v>
      </c>
      <c r="G44" s="11" t="s">
        <v>18</v>
      </c>
      <c r="H44" s="12" t="s">
        <v>180</v>
      </c>
      <c r="I44" s="11" t="s">
        <v>29</v>
      </c>
      <c r="J44" s="11" t="s">
        <v>30</v>
      </c>
      <c r="K44" s="11" t="s">
        <v>181</v>
      </c>
      <c r="L44" s="11" t="s">
        <v>182</v>
      </c>
      <c r="M44" s="11" t="s">
        <v>47</v>
      </c>
    </row>
    <row r="45" customHeight="1" spans="1:13">
      <c r="A45" s="11">
        <v>43</v>
      </c>
      <c r="B45" s="13" t="s">
        <v>183</v>
      </c>
      <c r="C45" s="11" t="s">
        <v>184</v>
      </c>
      <c r="D45" s="11" t="s">
        <v>16</v>
      </c>
      <c r="E45" s="11" t="s">
        <v>69</v>
      </c>
      <c r="F45" s="11">
        <v>1</v>
      </c>
      <c r="G45" s="11" t="s">
        <v>18</v>
      </c>
      <c r="H45" s="12" t="s">
        <v>185</v>
      </c>
      <c r="I45" s="11" t="s">
        <v>29</v>
      </c>
      <c r="J45" s="11" t="s">
        <v>30</v>
      </c>
      <c r="K45" s="11" t="s">
        <v>38</v>
      </c>
      <c r="L45" s="11" t="s">
        <v>186</v>
      </c>
      <c r="M45" s="11" t="s">
        <v>47</v>
      </c>
    </row>
    <row r="46" customHeight="1" spans="1:13">
      <c r="A46" s="11">
        <v>44</v>
      </c>
      <c r="B46" s="19"/>
      <c r="C46" s="11" t="s">
        <v>187</v>
      </c>
      <c r="D46" s="11" t="s">
        <v>16</v>
      </c>
      <c r="E46" s="11" t="s">
        <v>188</v>
      </c>
      <c r="F46" s="11">
        <v>1</v>
      </c>
      <c r="G46" s="11" t="s">
        <v>18</v>
      </c>
      <c r="H46" s="12" t="s">
        <v>189</v>
      </c>
      <c r="I46" s="11" t="s">
        <v>29</v>
      </c>
      <c r="J46" s="11" t="s">
        <v>190</v>
      </c>
      <c r="K46" s="11" t="s">
        <v>31</v>
      </c>
      <c r="L46" s="11" t="s">
        <v>191</v>
      </c>
      <c r="M46" s="11" t="s">
        <v>192</v>
      </c>
    </row>
    <row r="47" customHeight="1" spans="1:13">
      <c r="A47" s="11">
        <v>45</v>
      </c>
      <c r="B47" s="18"/>
      <c r="C47" s="11" t="s">
        <v>193</v>
      </c>
      <c r="D47" s="11" t="s">
        <v>16</v>
      </c>
      <c r="E47" s="11" t="s">
        <v>194</v>
      </c>
      <c r="F47" s="11">
        <v>1</v>
      </c>
      <c r="G47" s="11" t="s">
        <v>18</v>
      </c>
      <c r="H47" s="12" t="s">
        <v>195</v>
      </c>
      <c r="I47" s="11" t="s">
        <v>29</v>
      </c>
      <c r="J47" s="11" t="s">
        <v>30</v>
      </c>
      <c r="K47" s="11" t="s">
        <v>196</v>
      </c>
      <c r="L47" s="11" t="s">
        <v>197</v>
      </c>
      <c r="M47" s="11" t="s">
        <v>198</v>
      </c>
    </row>
    <row r="48" s="3" customFormat="1" ht="35" customHeight="1" spans="1:13">
      <c r="A48" s="11">
        <v>46</v>
      </c>
      <c r="B48" s="13" t="s">
        <v>199</v>
      </c>
      <c r="C48" s="13" t="s">
        <v>200</v>
      </c>
      <c r="D48" s="27" t="s">
        <v>145</v>
      </c>
      <c r="E48" s="11" t="s">
        <v>201</v>
      </c>
      <c r="F48" s="11">
        <v>1</v>
      </c>
      <c r="G48" s="11" t="s">
        <v>99</v>
      </c>
      <c r="H48" s="12" t="s">
        <v>202</v>
      </c>
      <c r="I48" s="11" t="s">
        <v>21</v>
      </c>
      <c r="J48" s="11" t="s">
        <v>21</v>
      </c>
      <c r="K48" s="13" t="s">
        <v>203</v>
      </c>
      <c r="L48" s="13" t="s">
        <v>204</v>
      </c>
      <c r="M48" s="11" t="s">
        <v>47</v>
      </c>
    </row>
    <row r="49" s="3" customFormat="1" ht="32" customHeight="1" spans="1:13">
      <c r="A49" s="11">
        <v>47</v>
      </c>
      <c r="B49" s="19"/>
      <c r="C49" s="19"/>
      <c r="D49" s="27"/>
      <c r="E49" s="11" t="s">
        <v>205</v>
      </c>
      <c r="F49" s="11">
        <v>1</v>
      </c>
      <c r="G49" s="11" t="s">
        <v>103</v>
      </c>
      <c r="H49" s="12" t="s">
        <v>202</v>
      </c>
      <c r="I49" s="11" t="s">
        <v>21</v>
      </c>
      <c r="J49" s="11" t="s">
        <v>21</v>
      </c>
      <c r="K49" s="19"/>
      <c r="L49" s="19"/>
      <c r="M49" s="11" t="s">
        <v>47</v>
      </c>
    </row>
    <row r="50" s="3" customFormat="1" ht="37" customHeight="1" spans="1:13">
      <c r="A50" s="11">
        <v>48</v>
      </c>
      <c r="B50" s="19"/>
      <c r="C50" s="19"/>
      <c r="D50" s="27"/>
      <c r="E50" s="11" t="s">
        <v>206</v>
      </c>
      <c r="F50" s="11">
        <v>1</v>
      </c>
      <c r="G50" s="11" t="s">
        <v>18</v>
      </c>
      <c r="H50" s="12" t="s">
        <v>207</v>
      </c>
      <c r="I50" s="11" t="s">
        <v>29</v>
      </c>
      <c r="J50" s="11" t="s">
        <v>30</v>
      </c>
      <c r="K50" s="19"/>
      <c r="L50" s="19"/>
      <c r="M50" s="11" t="s">
        <v>47</v>
      </c>
    </row>
    <row r="51" s="3" customFormat="1" ht="34" customHeight="1" spans="1:13">
      <c r="A51" s="11">
        <v>49</v>
      </c>
      <c r="B51" s="19"/>
      <c r="C51" s="19"/>
      <c r="D51" s="27"/>
      <c r="E51" s="11" t="s">
        <v>208</v>
      </c>
      <c r="F51" s="11">
        <v>1</v>
      </c>
      <c r="G51" s="11" t="s">
        <v>18</v>
      </c>
      <c r="H51" s="12" t="s">
        <v>209</v>
      </c>
      <c r="I51" s="11" t="s">
        <v>29</v>
      </c>
      <c r="J51" s="11" t="s">
        <v>30</v>
      </c>
      <c r="K51" s="19"/>
      <c r="L51" s="19"/>
      <c r="M51" s="11" t="s">
        <v>47</v>
      </c>
    </row>
    <row r="52" s="3" customFormat="1" ht="36" customHeight="1" spans="1:13">
      <c r="A52" s="11">
        <v>50</v>
      </c>
      <c r="B52" s="19"/>
      <c r="C52" s="19"/>
      <c r="D52" s="27"/>
      <c r="E52" s="11" t="s">
        <v>210</v>
      </c>
      <c r="F52" s="11">
        <v>1</v>
      </c>
      <c r="G52" s="11" t="s">
        <v>18</v>
      </c>
      <c r="H52" s="12" t="s">
        <v>211</v>
      </c>
      <c r="I52" s="11" t="s">
        <v>29</v>
      </c>
      <c r="J52" s="11" t="s">
        <v>30</v>
      </c>
      <c r="K52" s="19"/>
      <c r="L52" s="19"/>
      <c r="M52" s="11" t="s">
        <v>47</v>
      </c>
    </row>
    <row r="53" s="3" customFormat="1" customHeight="1" spans="1:13">
      <c r="A53" s="11">
        <v>51</v>
      </c>
      <c r="B53" s="19"/>
      <c r="C53" s="19"/>
      <c r="D53" s="27"/>
      <c r="E53" s="11" t="s">
        <v>212</v>
      </c>
      <c r="F53" s="11">
        <v>2</v>
      </c>
      <c r="G53" s="11" t="s">
        <v>18</v>
      </c>
      <c r="H53" s="12" t="s">
        <v>213</v>
      </c>
      <c r="I53" s="11" t="s">
        <v>214</v>
      </c>
      <c r="J53" s="11" t="s">
        <v>190</v>
      </c>
      <c r="K53" s="19"/>
      <c r="L53" s="19"/>
      <c r="M53" s="11" t="s">
        <v>215</v>
      </c>
    </row>
    <row r="54" s="3" customFormat="1" customHeight="1" spans="1:13">
      <c r="A54" s="11">
        <v>52</v>
      </c>
      <c r="B54" s="19"/>
      <c r="C54" s="19"/>
      <c r="D54" s="27"/>
      <c r="E54" s="11" t="s">
        <v>216</v>
      </c>
      <c r="F54" s="11">
        <v>1</v>
      </c>
      <c r="G54" s="11" t="s">
        <v>18</v>
      </c>
      <c r="H54" s="28" t="s">
        <v>217</v>
      </c>
      <c r="I54" s="11" t="s">
        <v>29</v>
      </c>
      <c r="J54" s="11" t="s">
        <v>190</v>
      </c>
      <c r="K54" s="19"/>
      <c r="L54" s="19"/>
      <c r="M54" s="11" t="s">
        <v>47</v>
      </c>
    </row>
    <row r="55" s="3" customFormat="1" ht="33" customHeight="1" spans="1:13">
      <c r="A55" s="11">
        <v>53</v>
      </c>
      <c r="B55" s="19"/>
      <c r="C55" s="19"/>
      <c r="D55" s="27"/>
      <c r="E55" s="11" t="s">
        <v>218</v>
      </c>
      <c r="F55" s="11">
        <v>1</v>
      </c>
      <c r="G55" s="11" t="s">
        <v>18</v>
      </c>
      <c r="H55" s="12" t="s">
        <v>219</v>
      </c>
      <c r="I55" s="11" t="s">
        <v>29</v>
      </c>
      <c r="J55" s="11" t="s">
        <v>30</v>
      </c>
      <c r="K55" s="19"/>
      <c r="L55" s="19"/>
      <c r="M55" s="11" t="s">
        <v>47</v>
      </c>
    </row>
    <row r="56" s="3" customFormat="1" customHeight="1" spans="1:13">
      <c r="A56" s="11">
        <v>54</v>
      </c>
      <c r="B56" s="19"/>
      <c r="C56" s="19"/>
      <c r="D56" s="27"/>
      <c r="E56" s="11" t="s">
        <v>220</v>
      </c>
      <c r="F56" s="11">
        <v>1</v>
      </c>
      <c r="G56" s="11" t="s">
        <v>18</v>
      </c>
      <c r="H56" s="12" t="s">
        <v>221</v>
      </c>
      <c r="I56" s="11" t="s">
        <v>29</v>
      </c>
      <c r="J56" s="11" t="s">
        <v>30</v>
      </c>
      <c r="K56" s="19"/>
      <c r="L56" s="19"/>
      <c r="M56" s="11" t="s">
        <v>47</v>
      </c>
    </row>
    <row r="57" s="3" customFormat="1" customHeight="1" spans="1:13">
      <c r="A57" s="11">
        <v>55</v>
      </c>
      <c r="B57" s="19"/>
      <c r="C57" s="19"/>
      <c r="D57" s="27"/>
      <c r="E57" s="11" t="s">
        <v>222</v>
      </c>
      <c r="F57" s="11">
        <v>1</v>
      </c>
      <c r="G57" s="11" t="s">
        <v>18</v>
      </c>
      <c r="H57" s="12" t="s">
        <v>223</v>
      </c>
      <c r="I57" s="11" t="s">
        <v>29</v>
      </c>
      <c r="J57" s="11" t="s">
        <v>30</v>
      </c>
      <c r="K57" s="19"/>
      <c r="L57" s="19"/>
      <c r="M57" s="11" t="s">
        <v>47</v>
      </c>
    </row>
    <row r="58" s="3" customFormat="1" customHeight="1" spans="1:13">
      <c r="A58" s="11">
        <v>56</v>
      </c>
      <c r="B58" s="19"/>
      <c r="C58" s="18"/>
      <c r="D58" s="27"/>
      <c r="E58" s="11" t="s">
        <v>224</v>
      </c>
      <c r="F58" s="11">
        <v>1</v>
      </c>
      <c r="G58" s="11" t="s">
        <v>18</v>
      </c>
      <c r="H58" s="12" t="s">
        <v>225</v>
      </c>
      <c r="I58" s="11" t="s">
        <v>29</v>
      </c>
      <c r="J58" s="11" t="s">
        <v>30</v>
      </c>
      <c r="K58" s="18"/>
      <c r="L58" s="18"/>
      <c r="M58" s="11" t="s">
        <v>226</v>
      </c>
    </row>
    <row r="59" s="3" customFormat="1" customHeight="1" spans="1:13">
      <c r="A59" s="11">
        <v>57</v>
      </c>
      <c r="B59" s="19"/>
      <c r="C59" s="11" t="s">
        <v>227</v>
      </c>
      <c r="D59" s="11" t="s">
        <v>145</v>
      </c>
      <c r="E59" s="11" t="s">
        <v>228</v>
      </c>
      <c r="F59" s="11">
        <v>1</v>
      </c>
      <c r="G59" s="11" t="s">
        <v>18</v>
      </c>
      <c r="H59" s="12" t="s">
        <v>229</v>
      </c>
      <c r="I59" s="11" t="s">
        <v>29</v>
      </c>
      <c r="J59" s="11" t="s">
        <v>30</v>
      </c>
      <c r="K59" s="11" t="s">
        <v>230</v>
      </c>
      <c r="L59" s="11" t="s">
        <v>231</v>
      </c>
      <c r="M59" s="11" t="s">
        <v>232</v>
      </c>
    </row>
    <row r="60" s="3" customFormat="1" customHeight="1" spans="1:13">
      <c r="A60" s="11">
        <v>58</v>
      </c>
      <c r="B60" s="19"/>
      <c r="C60" s="13" t="s">
        <v>233</v>
      </c>
      <c r="D60" s="11" t="s">
        <v>16</v>
      </c>
      <c r="E60" s="11" t="s">
        <v>50</v>
      </c>
      <c r="F60" s="11">
        <v>1</v>
      </c>
      <c r="G60" s="11" t="s">
        <v>99</v>
      </c>
      <c r="H60" s="12" t="s">
        <v>234</v>
      </c>
      <c r="I60" s="11" t="s">
        <v>29</v>
      </c>
      <c r="J60" s="11" t="s">
        <v>30</v>
      </c>
      <c r="K60" s="13" t="s">
        <v>230</v>
      </c>
      <c r="L60" s="13" t="s">
        <v>235</v>
      </c>
      <c r="M60" s="11" t="s">
        <v>47</v>
      </c>
    </row>
    <row r="61" s="3" customFormat="1" customHeight="1" spans="1:13">
      <c r="A61" s="11">
        <v>59</v>
      </c>
      <c r="B61" s="19"/>
      <c r="C61" s="18"/>
      <c r="D61" s="11" t="s">
        <v>16</v>
      </c>
      <c r="E61" s="11" t="s">
        <v>54</v>
      </c>
      <c r="F61" s="11">
        <v>1</v>
      </c>
      <c r="G61" s="11" t="s">
        <v>103</v>
      </c>
      <c r="H61" s="12" t="s">
        <v>234</v>
      </c>
      <c r="I61" s="11" t="s">
        <v>29</v>
      </c>
      <c r="J61" s="11" t="s">
        <v>30</v>
      </c>
      <c r="K61" s="18"/>
      <c r="L61" s="18"/>
      <c r="M61" s="11" t="s">
        <v>47</v>
      </c>
    </row>
    <row r="62" ht="123" customHeight="1" spans="1:13">
      <c r="A62" s="11">
        <v>60</v>
      </c>
      <c r="B62" s="11" t="s">
        <v>236</v>
      </c>
      <c r="C62" s="11" t="s">
        <v>237</v>
      </c>
      <c r="D62" s="11" t="s">
        <v>16</v>
      </c>
      <c r="E62" s="11" t="s">
        <v>69</v>
      </c>
      <c r="F62" s="11">
        <v>1</v>
      </c>
      <c r="G62" s="11" t="s">
        <v>18</v>
      </c>
      <c r="H62" s="10" t="s">
        <v>238</v>
      </c>
      <c r="I62" s="11" t="s">
        <v>29</v>
      </c>
      <c r="J62" s="11" t="s">
        <v>30</v>
      </c>
      <c r="K62" s="11" t="s">
        <v>239</v>
      </c>
      <c r="L62" s="11" t="s">
        <v>240</v>
      </c>
      <c r="M62" s="11" t="s">
        <v>47</v>
      </c>
    </row>
    <row r="63" ht="71" customHeight="1" spans="1:13">
      <c r="A63" s="11">
        <v>61</v>
      </c>
      <c r="B63" s="11" t="s">
        <v>241</v>
      </c>
      <c r="C63" s="11" t="s">
        <v>242</v>
      </c>
      <c r="D63" s="11" t="s">
        <v>16</v>
      </c>
      <c r="E63" s="11" t="s">
        <v>69</v>
      </c>
      <c r="F63" s="11">
        <v>1</v>
      </c>
      <c r="G63" s="11" t="s">
        <v>18</v>
      </c>
      <c r="H63" s="10" t="s">
        <v>243</v>
      </c>
      <c r="I63" s="11" t="s">
        <v>29</v>
      </c>
      <c r="J63" s="11" t="s">
        <v>30</v>
      </c>
      <c r="K63" s="11" t="s">
        <v>244</v>
      </c>
      <c r="L63" s="11" t="s">
        <v>245</v>
      </c>
      <c r="M63" s="11" t="s">
        <v>47</v>
      </c>
    </row>
    <row r="64" customHeight="1" spans="1:13">
      <c r="A64" s="11">
        <v>62</v>
      </c>
      <c r="B64" s="11" t="s">
        <v>246</v>
      </c>
      <c r="C64" s="11" t="s">
        <v>247</v>
      </c>
      <c r="D64" s="11" t="s">
        <v>145</v>
      </c>
      <c r="E64" s="11" t="s">
        <v>69</v>
      </c>
      <c r="F64" s="11">
        <v>1</v>
      </c>
      <c r="G64" s="11" t="s">
        <v>18</v>
      </c>
      <c r="H64" s="12" t="s">
        <v>248</v>
      </c>
      <c r="I64" s="11" t="s">
        <v>29</v>
      </c>
      <c r="J64" s="11" t="s">
        <v>30</v>
      </c>
      <c r="K64" s="11" t="s">
        <v>249</v>
      </c>
      <c r="L64" s="11" t="s">
        <v>250</v>
      </c>
      <c r="M64" s="11" t="s">
        <v>47</v>
      </c>
    </row>
    <row r="65" customHeight="1" spans="1:13">
      <c r="A65" s="11">
        <v>63</v>
      </c>
      <c r="B65" s="11" t="s">
        <v>251</v>
      </c>
      <c r="C65" s="11" t="s">
        <v>252</v>
      </c>
      <c r="D65" s="11" t="s">
        <v>16</v>
      </c>
      <c r="E65" s="11" t="s">
        <v>253</v>
      </c>
      <c r="F65" s="11">
        <v>1</v>
      </c>
      <c r="G65" s="11" t="s">
        <v>18</v>
      </c>
      <c r="H65" s="10" t="s">
        <v>254</v>
      </c>
      <c r="I65" s="11" t="s">
        <v>29</v>
      </c>
      <c r="J65" s="11" t="s">
        <v>190</v>
      </c>
      <c r="K65" s="11" t="s">
        <v>255</v>
      </c>
      <c r="L65" s="11" t="s">
        <v>256</v>
      </c>
      <c r="M65" s="11" t="s">
        <v>47</v>
      </c>
    </row>
    <row r="66" customHeight="1" spans="1:13">
      <c r="A66" s="11">
        <v>64</v>
      </c>
      <c r="B66" s="13" t="s">
        <v>257</v>
      </c>
      <c r="C66" s="13" t="s">
        <v>257</v>
      </c>
      <c r="D66" s="13" t="s">
        <v>16</v>
      </c>
      <c r="E66" s="11" t="s">
        <v>50</v>
      </c>
      <c r="F66" s="11">
        <v>1</v>
      </c>
      <c r="G66" s="11" t="s">
        <v>18</v>
      </c>
      <c r="H66" s="12" t="s">
        <v>258</v>
      </c>
      <c r="I66" s="11" t="s">
        <v>29</v>
      </c>
      <c r="J66" s="11" t="s">
        <v>30</v>
      </c>
      <c r="K66" s="13" t="s">
        <v>259</v>
      </c>
      <c r="L66" s="13" t="s">
        <v>260</v>
      </c>
      <c r="M66" s="11" t="s">
        <v>261</v>
      </c>
    </row>
    <row r="67" customHeight="1" spans="1:13">
      <c r="A67" s="11">
        <v>65</v>
      </c>
      <c r="B67" s="18"/>
      <c r="C67" s="18"/>
      <c r="D67" s="18"/>
      <c r="E67" s="11" t="s">
        <v>54</v>
      </c>
      <c r="F67" s="11">
        <v>1</v>
      </c>
      <c r="G67" s="11" t="s">
        <v>18</v>
      </c>
      <c r="H67" s="12" t="s">
        <v>262</v>
      </c>
      <c r="I67" s="11" t="s">
        <v>29</v>
      </c>
      <c r="J67" s="11" t="s">
        <v>30</v>
      </c>
      <c r="K67" s="18"/>
      <c r="L67" s="18"/>
      <c r="M67" s="11" t="s">
        <v>47</v>
      </c>
    </row>
    <row r="68" customHeight="1" spans="1:13">
      <c r="A68" s="11">
        <v>66</v>
      </c>
      <c r="B68" s="18" t="s">
        <v>263</v>
      </c>
      <c r="C68" s="30" t="s">
        <v>263</v>
      </c>
      <c r="D68" s="18" t="s">
        <v>16</v>
      </c>
      <c r="E68" s="11" t="s">
        <v>264</v>
      </c>
      <c r="F68" s="11">
        <v>1</v>
      </c>
      <c r="G68" s="11" t="s">
        <v>18</v>
      </c>
      <c r="H68" s="12" t="s">
        <v>265</v>
      </c>
      <c r="I68" s="11" t="s">
        <v>29</v>
      </c>
      <c r="J68" s="11" t="s">
        <v>30</v>
      </c>
      <c r="K68" s="11" t="s">
        <v>244</v>
      </c>
      <c r="L68" s="11" t="s">
        <v>266</v>
      </c>
      <c r="M68" s="11" t="s">
        <v>47</v>
      </c>
    </row>
    <row r="69" s="4" customFormat="1" ht="50" customHeight="1" spans="1:13">
      <c r="A69" s="11">
        <v>67</v>
      </c>
      <c r="B69" s="13" t="s">
        <v>267</v>
      </c>
      <c r="C69" s="13" t="s">
        <v>268</v>
      </c>
      <c r="D69" s="13" t="s">
        <v>16</v>
      </c>
      <c r="E69" s="11" t="s">
        <v>269</v>
      </c>
      <c r="F69" s="11">
        <v>2</v>
      </c>
      <c r="G69" s="11" t="s">
        <v>18</v>
      </c>
      <c r="H69" s="12" t="s">
        <v>270</v>
      </c>
      <c r="I69" s="11" t="s">
        <v>29</v>
      </c>
      <c r="J69" s="11" t="s">
        <v>190</v>
      </c>
      <c r="K69" s="13" t="s">
        <v>22</v>
      </c>
      <c r="L69" s="13" t="s">
        <v>271</v>
      </c>
      <c r="M69" s="11" t="s">
        <v>272</v>
      </c>
    </row>
    <row r="70" s="4" customFormat="1" ht="55" customHeight="1" spans="1:13">
      <c r="A70" s="11">
        <v>68</v>
      </c>
      <c r="B70" s="18"/>
      <c r="C70" s="18"/>
      <c r="D70" s="18"/>
      <c r="E70" s="11" t="s">
        <v>273</v>
      </c>
      <c r="F70" s="11">
        <v>1</v>
      </c>
      <c r="G70" s="11" t="s">
        <v>18</v>
      </c>
      <c r="H70" s="12" t="s">
        <v>274</v>
      </c>
      <c r="I70" s="11" t="s">
        <v>20</v>
      </c>
      <c r="J70" s="11" t="s">
        <v>190</v>
      </c>
      <c r="K70" s="18"/>
      <c r="L70" s="18"/>
      <c r="M70" s="11" t="s">
        <v>272</v>
      </c>
    </row>
    <row r="71" s="3" customFormat="1" ht="53" customHeight="1" spans="1:13">
      <c r="A71" s="11">
        <v>69</v>
      </c>
      <c r="B71" s="11" t="s">
        <v>275</v>
      </c>
      <c r="C71" s="11" t="s">
        <v>276</v>
      </c>
      <c r="D71" s="11" t="s">
        <v>16</v>
      </c>
      <c r="E71" s="11" t="s">
        <v>277</v>
      </c>
      <c r="F71" s="11">
        <v>1</v>
      </c>
      <c r="G71" s="11" t="s">
        <v>18</v>
      </c>
      <c r="H71" s="12" t="s">
        <v>278</v>
      </c>
      <c r="I71" s="11" t="s">
        <v>29</v>
      </c>
      <c r="J71" s="11" t="s">
        <v>30</v>
      </c>
      <c r="K71" s="11" t="s">
        <v>279</v>
      </c>
      <c r="L71" s="11" t="s">
        <v>280</v>
      </c>
      <c r="M71" s="11" t="s">
        <v>198</v>
      </c>
    </row>
    <row r="72" customHeight="1" spans="1:13">
      <c r="A72" s="11">
        <v>70</v>
      </c>
      <c r="B72" s="13" t="s">
        <v>281</v>
      </c>
      <c r="C72" s="11" t="s">
        <v>282</v>
      </c>
      <c r="D72" s="11" t="s">
        <v>16</v>
      </c>
      <c r="E72" s="11" t="s">
        <v>78</v>
      </c>
      <c r="F72" s="11">
        <v>1</v>
      </c>
      <c r="G72" s="11" t="s">
        <v>18</v>
      </c>
      <c r="H72" s="12" t="s">
        <v>18</v>
      </c>
      <c r="I72" s="11" t="s">
        <v>29</v>
      </c>
      <c r="J72" s="11" t="s">
        <v>190</v>
      </c>
      <c r="K72" s="11" t="s">
        <v>283</v>
      </c>
      <c r="L72" s="11" t="s">
        <v>284</v>
      </c>
      <c r="M72" s="11" t="s">
        <v>285</v>
      </c>
    </row>
    <row r="73" ht="50" customHeight="1" spans="1:13">
      <c r="A73" s="11">
        <v>71</v>
      </c>
      <c r="B73" s="13" t="s">
        <v>286</v>
      </c>
      <c r="C73" s="13" t="s">
        <v>287</v>
      </c>
      <c r="D73" s="13" t="s">
        <v>16</v>
      </c>
      <c r="E73" s="11" t="s">
        <v>288</v>
      </c>
      <c r="F73" s="11">
        <v>1</v>
      </c>
      <c r="G73" s="11" t="s">
        <v>103</v>
      </c>
      <c r="H73" s="10" t="s">
        <v>289</v>
      </c>
      <c r="I73" s="11" t="s">
        <v>29</v>
      </c>
      <c r="J73" s="11" t="s">
        <v>30</v>
      </c>
      <c r="K73" s="13" t="s">
        <v>290</v>
      </c>
      <c r="L73" s="13" t="s">
        <v>291</v>
      </c>
      <c r="M73" s="11" t="s">
        <v>47</v>
      </c>
    </row>
    <row r="74" ht="49" customHeight="1" spans="1:13">
      <c r="A74" s="11">
        <v>72</v>
      </c>
      <c r="B74" s="18"/>
      <c r="C74" s="18"/>
      <c r="D74" s="18"/>
      <c r="E74" s="11" t="s">
        <v>292</v>
      </c>
      <c r="F74" s="11">
        <v>1</v>
      </c>
      <c r="G74" s="11" t="s">
        <v>99</v>
      </c>
      <c r="H74" s="10" t="s">
        <v>289</v>
      </c>
      <c r="I74" s="11" t="s">
        <v>29</v>
      </c>
      <c r="J74" s="11" t="s">
        <v>30</v>
      </c>
      <c r="K74" s="18"/>
      <c r="L74" s="18"/>
      <c r="M74" s="11" t="s">
        <v>47</v>
      </c>
    </row>
    <row r="75" ht="51" customHeight="1" spans="1:13">
      <c r="A75" s="11">
        <v>73</v>
      </c>
      <c r="B75" s="19" t="s">
        <v>293</v>
      </c>
      <c r="C75" s="18" t="s">
        <v>294</v>
      </c>
      <c r="D75" s="18" t="s">
        <v>16</v>
      </c>
      <c r="E75" s="13" t="s">
        <v>69</v>
      </c>
      <c r="F75" s="13">
        <v>1</v>
      </c>
      <c r="G75" s="13" t="s">
        <v>18</v>
      </c>
      <c r="H75" s="14" t="s">
        <v>295</v>
      </c>
      <c r="I75" s="13" t="s">
        <v>29</v>
      </c>
      <c r="J75" s="13" t="s">
        <v>190</v>
      </c>
      <c r="K75" s="13" t="s">
        <v>80</v>
      </c>
      <c r="L75" s="13" t="s">
        <v>296</v>
      </c>
      <c r="M75" s="11" t="s">
        <v>47</v>
      </c>
    </row>
    <row r="76" ht="53" customHeight="1" spans="1:13">
      <c r="A76" s="11">
        <v>74</v>
      </c>
      <c r="B76" s="18"/>
      <c r="C76" s="11" t="s">
        <v>297</v>
      </c>
      <c r="D76" s="11" t="s">
        <v>16</v>
      </c>
      <c r="E76" s="13" t="s">
        <v>69</v>
      </c>
      <c r="F76" s="13">
        <v>1</v>
      </c>
      <c r="G76" s="13" t="s">
        <v>18</v>
      </c>
      <c r="H76" s="14" t="s">
        <v>298</v>
      </c>
      <c r="I76" s="13" t="s">
        <v>29</v>
      </c>
      <c r="J76" s="13" t="s">
        <v>190</v>
      </c>
      <c r="K76" s="19"/>
      <c r="L76" s="19"/>
      <c r="M76" s="11" t="s">
        <v>47</v>
      </c>
    </row>
    <row r="77" customHeight="1" spans="1:13">
      <c r="A77" s="11">
        <v>75</v>
      </c>
      <c r="B77" s="18" t="s">
        <v>299</v>
      </c>
      <c r="C77" s="18" t="s">
        <v>300</v>
      </c>
      <c r="D77" s="18" t="s">
        <v>16</v>
      </c>
      <c r="E77" s="11" t="s">
        <v>69</v>
      </c>
      <c r="F77" s="11">
        <v>1</v>
      </c>
      <c r="G77" s="11" t="s">
        <v>18</v>
      </c>
      <c r="H77" s="12" t="s">
        <v>301</v>
      </c>
      <c r="I77" s="11" t="s">
        <v>29</v>
      </c>
      <c r="J77" s="11" t="s">
        <v>190</v>
      </c>
      <c r="K77" s="11" t="s">
        <v>163</v>
      </c>
      <c r="L77" s="11" t="s">
        <v>302</v>
      </c>
      <c r="M77" s="11" t="s">
        <v>47</v>
      </c>
    </row>
    <row r="78" ht="51" customHeight="1" spans="1:13">
      <c r="A78" s="11">
        <v>76</v>
      </c>
      <c r="B78" s="11" t="s">
        <v>303</v>
      </c>
      <c r="C78" s="11" t="s">
        <v>304</v>
      </c>
      <c r="D78" s="11" t="s">
        <v>145</v>
      </c>
      <c r="E78" s="11" t="s">
        <v>305</v>
      </c>
      <c r="F78" s="11">
        <v>1</v>
      </c>
      <c r="G78" s="11" t="s">
        <v>18</v>
      </c>
      <c r="H78" s="12" t="s">
        <v>306</v>
      </c>
      <c r="I78" s="11" t="s">
        <v>29</v>
      </c>
      <c r="J78" s="11" t="s">
        <v>190</v>
      </c>
      <c r="K78" s="11" t="s">
        <v>85</v>
      </c>
      <c r="L78" s="11" t="s">
        <v>307</v>
      </c>
      <c r="M78" s="11" t="s">
        <v>261</v>
      </c>
    </row>
    <row r="79" ht="49" customHeight="1" spans="1:13">
      <c r="A79" s="11">
        <v>77</v>
      </c>
      <c r="B79" s="11" t="s">
        <v>308</v>
      </c>
      <c r="C79" s="11" t="s">
        <v>309</v>
      </c>
      <c r="D79" s="11" t="s">
        <v>16</v>
      </c>
      <c r="E79" s="11" t="s">
        <v>310</v>
      </c>
      <c r="F79" s="11">
        <v>1</v>
      </c>
      <c r="G79" s="11" t="s">
        <v>18</v>
      </c>
      <c r="H79" s="12" t="s">
        <v>311</v>
      </c>
      <c r="I79" s="11" t="s">
        <v>29</v>
      </c>
      <c r="J79" s="11" t="s">
        <v>30</v>
      </c>
      <c r="K79" s="11" t="s">
        <v>85</v>
      </c>
      <c r="L79" s="11" t="s">
        <v>312</v>
      </c>
      <c r="M79" s="11" t="s">
        <v>313</v>
      </c>
    </row>
    <row r="80" customHeight="1" spans="1:13">
      <c r="A80" s="11">
        <v>78</v>
      </c>
      <c r="B80" s="13" t="s">
        <v>314</v>
      </c>
      <c r="C80" s="13" t="s">
        <v>315</v>
      </c>
      <c r="D80" s="13" t="s">
        <v>16</v>
      </c>
      <c r="E80" s="11" t="s">
        <v>50</v>
      </c>
      <c r="F80" s="11">
        <v>1</v>
      </c>
      <c r="G80" s="11" t="s">
        <v>18</v>
      </c>
      <c r="H80" s="12" t="s">
        <v>316</v>
      </c>
      <c r="I80" s="11" t="s">
        <v>29</v>
      </c>
      <c r="J80" s="11" t="s">
        <v>30</v>
      </c>
      <c r="K80" s="13" t="s">
        <v>317</v>
      </c>
      <c r="L80" s="13" t="s">
        <v>318</v>
      </c>
      <c r="M80" s="11" t="s">
        <v>47</v>
      </c>
    </row>
    <row r="81" customHeight="1" spans="1:13">
      <c r="A81" s="11">
        <v>79</v>
      </c>
      <c r="B81" s="18"/>
      <c r="C81" s="18"/>
      <c r="D81" s="18"/>
      <c r="E81" s="11" t="s">
        <v>54</v>
      </c>
      <c r="F81" s="11">
        <v>1</v>
      </c>
      <c r="G81" s="11" t="s">
        <v>18</v>
      </c>
      <c r="H81" s="12" t="s">
        <v>319</v>
      </c>
      <c r="I81" s="11" t="s">
        <v>29</v>
      </c>
      <c r="J81" s="11" t="s">
        <v>30</v>
      </c>
      <c r="K81" s="18"/>
      <c r="L81" s="18"/>
      <c r="M81" s="11" t="s">
        <v>47</v>
      </c>
    </row>
    <row r="82" customHeight="1" spans="1:13">
      <c r="A82" s="11">
        <v>80</v>
      </c>
      <c r="B82" s="13" t="s">
        <v>320</v>
      </c>
      <c r="C82" s="13" t="s">
        <v>321</v>
      </c>
      <c r="D82" s="13" t="s">
        <v>16</v>
      </c>
      <c r="E82" s="11" t="s">
        <v>50</v>
      </c>
      <c r="F82" s="11">
        <v>1</v>
      </c>
      <c r="G82" s="11" t="s">
        <v>18</v>
      </c>
      <c r="H82" s="12" t="s">
        <v>322</v>
      </c>
      <c r="I82" s="11" t="s">
        <v>29</v>
      </c>
      <c r="J82" s="11" t="s">
        <v>30</v>
      </c>
      <c r="K82" s="13" t="s">
        <v>31</v>
      </c>
      <c r="L82" s="13" t="s">
        <v>323</v>
      </c>
      <c r="M82" s="11" t="s">
        <v>47</v>
      </c>
    </row>
    <row r="83" customHeight="1" spans="1:13">
      <c r="A83" s="11">
        <v>81</v>
      </c>
      <c r="B83" s="18"/>
      <c r="C83" s="18"/>
      <c r="D83" s="18"/>
      <c r="E83" s="11" t="s">
        <v>54</v>
      </c>
      <c r="F83" s="11">
        <v>1</v>
      </c>
      <c r="G83" s="11" t="s">
        <v>18</v>
      </c>
      <c r="H83" s="12" t="s">
        <v>324</v>
      </c>
      <c r="I83" s="11" t="s">
        <v>29</v>
      </c>
      <c r="J83" s="11" t="s">
        <v>30</v>
      </c>
      <c r="K83" s="18"/>
      <c r="L83" s="18"/>
      <c r="M83" s="11" t="s">
        <v>47</v>
      </c>
    </row>
    <row r="84" customHeight="1" spans="1:13">
      <c r="A84" s="11">
        <v>82</v>
      </c>
      <c r="B84" s="11" t="s">
        <v>325</v>
      </c>
      <c r="C84" s="11" t="s">
        <v>326</v>
      </c>
      <c r="D84" s="11" t="s">
        <v>16</v>
      </c>
      <c r="E84" s="11" t="s">
        <v>69</v>
      </c>
      <c r="F84" s="11">
        <v>1</v>
      </c>
      <c r="G84" s="11" t="s">
        <v>18</v>
      </c>
      <c r="H84" s="12" t="s">
        <v>327</v>
      </c>
      <c r="I84" s="11" t="s">
        <v>29</v>
      </c>
      <c r="J84" s="11" t="s">
        <v>30</v>
      </c>
      <c r="K84" s="11" t="s">
        <v>328</v>
      </c>
      <c r="L84" s="11" t="s">
        <v>329</v>
      </c>
      <c r="M84" s="11" t="s">
        <v>47</v>
      </c>
    </row>
    <row r="85" customHeight="1" spans="1:13">
      <c r="A85" s="11">
        <v>83</v>
      </c>
      <c r="B85" s="11" t="s">
        <v>330</v>
      </c>
      <c r="C85" s="11" t="s">
        <v>331</v>
      </c>
      <c r="D85" s="11" t="s">
        <v>16</v>
      </c>
      <c r="E85" s="11" t="s">
        <v>69</v>
      </c>
      <c r="F85" s="11">
        <v>1</v>
      </c>
      <c r="G85" s="11" t="s">
        <v>18</v>
      </c>
      <c r="H85" s="12" t="s">
        <v>332</v>
      </c>
      <c r="I85" s="11" t="s">
        <v>29</v>
      </c>
      <c r="J85" s="11" t="s">
        <v>30</v>
      </c>
      <c r="K85" s="11" t="s">
        <v>333</v>
      </c>
      <c r="L85" s="11" t="s">
        <v>334</v>
      </c>
      <c r="M85" s="11" t="s">
        <v>47</v>
      </c>
    </row>
    <row r="86" customHeight="1" spans="1:13">
      <c r="A86" s="11">
        <v>84</v>
      </c>
      <c r="B86" s="11" t="s">
        <v>335</v>
      </c>
      <c r="C86" s="11" t="s">
        <v>336</v>
      </c>
      <c r="D86" s="11" t="s">
        <v>16</v>
      </c>
      <c r="E86" s="11" t="s">
        <v>50</v>
      </c>
      <c r="F86" s="11">
        <v>1</v>
      </c>
      <c r="G86" s="11" t="s">
        <v>18</v>
      </c>
      <c r="H86" s="12" t="s">
        <v>337</v>
      </c>
      <c r="I86" s="11" t="s">
        <v>29</v>
      </c>
      <c r="J86" s="11" t="s">
        <v>30</v>
      </c>
      <c r="K86" s="11" t="s">
        <v>113</v>
      </c>
      <c r="L86" s="11" t="s">
        <v>338</v>
      </c>
      <c r="M86" s="32" t="s">
        <v>47</v>
      </c>
    </row>
    <row r="87" customHeight="1" spans="1:13">
      <c r="A87" s="11">
        <v>85</v>
      </c>
      <c r="B87" s="11"/>
      <c r="C87" s="11"/>
      <c r="D87" s="11"/>
      <c r="E87" s="11" t="s">
        <v>54</v>
      </c>
      <c r="F87" s="11">
        <v>1</v>
      </c>
      <c r="G87" s="11" t="s">
        <v>18</v>
      </c>
      <c r="H87" s="12" t="s">
        <v>339</v>
      </c>
      <c r="I87" s="11" t="s">
        <v>29</v>
      </c>
      <c r="J87" s="11" t="s">
        <v>30</v>
      </c>
      <c r="K87" s="11"/>
      <c r="L87" s="11"/>
      <c r="M87" s="32" t="s">
        <v>47</v>
      </c>
    </row>
    <row r="88" customHeight="1" spans="1:13">
      <c r="A88" s="11">
        <v>86</v>
      </c>
      <c r="B88" s="11"/>
      <c r="C88" s="11"/>
      <c r="D88" s="11"/>
      <c r="E88" s="11" t="s">
        <v>165</v>
      </c>
      <c r="F88" s="31">
        <v>1</v>
      </c>
      <c r="G88" s="11" t="s">
        <v>18</v>
      </c>
      <c r="H88" s="12" t="s">
        <v>18</v>
      </c>
      <c r="I88" s="11" t="s">
        <v>340</v>
      </c>
      <c r="J88" s="31" t="s">
        <v>190</v>
      </c>
      <c r="K88" s="11"/>
      <c r="L88" s="11"/>
      <c r="M88" s="32" t="s">
        <v>341</v>
      </c>
    </row>
  </sheetData>
  <mergeCells count="91">
    <mergeCell ref="A1:M1"/>
    <mergeCell ref="B7:B8"/>
    <mergeCell ref="B9:B10"/>
    <mergeCell ref="B11:B12"/>
    <mergeCell ref="B15:B18"/>
    <mergeCell ref="B19:B20"/>
    <mergeCell ref="B21:B25"/>
    <mergeCell ref="B26:B31"/>
    <mergeCell ref="B32:B43"/>
    <mergeCell ref="B45:B47"/>
    <mergeCell ref="B48:B61"/>
    <mergeCell ref="B66:B67"/>
    <mergeCell ref="B69:B70"/>
    <mergeCell ref="B73:B74"/>
    <mergeCell ref="B75:B76"/>
    <mergeCell ref="B80:B81"/>
    <mergeCell ref="B82:B83"/>
    <mergeCell ref="B86:B88"/>
    <mergeCell ref="C7:C8"/>
    <mergeCell ref="C9:C10"/>
    <mergeCell ref="C19:C20"/>
    <mergeCell ref="C21:C22"/>
    <mergeCell ref="C26:C27"/>
    <mergeCell ref="C30:C31"/>
    <mergeCell ref="C32:C37"/>
    <mergeCell ref="C38:C41"/>
    <mergeCell ref="C48:C58"/>
    <mergeCell ref="C60:C61"/>
    <mergeCell ref="C66:C67"/>
    <mergeCell ref="C69:C70"/>
    <mergeCell ref="C73:C74"/>
    <mergeCell ref="C80:C81"/>
    <mergeCell ref="C82:C83"/>
    <mergeCell ref="C86:C88"/>
    <mergeCell ref="D7:D8"/>
    <mergeCell ref="D9:D10"/>
    <mergeCell ref="D19:D20"/>
    <mergeCell ref="D21:D22"/>
    <mergeCell ref="D26:D27"/>
    <mergeCell ref="D30:D31"/>
    <mergeCell ref="D32:D37"/>
    <mergeCell ref="D38:D41"/>
    <mergeCell ref="D48:D58"/>
    <mergeCell ref="D66:D67"/>
    <mergeCell ref="D69:D70"/>
    <mergeCell ref="D73:D74"/>
    <mergeCell ref="D80:D81"/>
    <mergeCell ref="D82:D83"/>
    <mergeCell ref="D86:D88"/>
    <mergeCell ref="K7:K8"/>
    <mergeCell ref="K9:K10"/>
    <mergeCell ref="K11:K12"/>
    <mergeCell ref="K15:K17"/>
    <mergeCell ref="K19:K20"/>
    <mergeCell ref="K21:K22"/>
    <mergeCell ref="K26:K27"/>
    <mergeCell ref="K30:K31"/>
    <mergeCell ref="K32:K33"/>
    <mergeCell ref="K34:K37"/>
    <mergeCell ref="K38:K39"/>
    <mergeCell ref="K40:K41"/>
    <mergeCell ref="K48:K58"/>
    <mergeCell ref="K60:K61"/>
    <mergeCell ref="K66:K67"/>
    <mergeCell ref="K69:K70"/>
    <mergeCell ref="K73:K74"/>
    <mergeCell ref="K75:K76"/>
    <mergeCell ref="K80:K81"/>
    <mergeCell ref="K82:K83"/>
    <mergeCell ref="K86:K88"/>
    <mergeCell ref="L7:L8"/>
    <mergeCell ref="L9:L10"/>
    <mergeCell ref="L11:L12"/>
    <mergeCell ref="L15:L17"/>
    <mergeCell ref="L19:L20"/>
    <mergeCell ref="L21:L22"/>
    <mergeCell ref="L26:L27"/>
    <mergeCell ref="L30:L31"/>
    <mergeCell ref="L32:L33"/>
    <mergeCell ref="L34:L37"/>
    <mergeCell ref="L38:L39"/>
    <mergeCell ref="L40:L41"/>
    <mergeCell ref="L48:L58"/>
    <mergeCell ref="L60:L61"/>
    <mergeCell ref="L66:L67"/>
    <mergeCell ref="L69:L70"/>
    <mergeCell ref="L73:L74"/>
    <mergeCell ref="L75:L76"/>
    <mergeCell ref="L80:L81"/>
    <mergeCell ref="L82:L83"/>
    <mergeCell ref="L86:L88"/>
  </mergeCells>
  <dataValidations count="7">
    <dataValidation type="list" allowBlank="1" showInputMessage="1" showErrorMessage="1" sqref="I84 I34:I37">
      <formula1>"全日制大专及以上,本科及以上,全日制本科及以上,全日制本科/学士及以上,硕士研究生及以上"</formula1>
    </dataValidation>
    <dataValidation type="list" allowBlank="1" showInputMessage="1" showErrorMessage="1" sqref="D3 D4 D5 D6 D7 D8 D13 D15 D16 D28 D29 D30 D31 D44 D45 D46 D47 D62 D63 D64 D68 D71 D72 D75 D76 D77 D78 D80 D81 D84 D85 D9:D10 D11:D12 D17:D18 D19:D20 D21:D25 D26:D27 D32:D43 D59:D61 D66:D67 D73:D74 D82:D83 D86:D87">
      <formula1>"请下拉菜单选择一项,全额拨款,差额拨款,自收自支"</formula1>
    </dataValidation>
    <dataValidation type="list" allowBlank="1" showInputMessage="1" showErrorMessage="1" sqref="D48:D58">
      <formula1>"差额拨款（报备员额）"</formula1>
    </dataValidation>
    <dataValidation type="list" allowBlank="1" showInputMessage="1" showErrorMessage="1" sqref="G3 G4 G5 G6 G7 G8 G13 G15 G16 G28 G29 G30 G31 G44 G45 G46 G47 G62 G63 G64 G68 G71 G75 G76 G77 G80 G81 G84 G85 G88 G9:G10 G11:G12 G17:G18 G19:G20 G21:G25 G26:G27 G32:G33 G38:G43 G48:G61 G66:G67 G73:G74 G82:G83 G86:G87">
      <formula1>"请下拉菜单选择一项,不限,男,女"</formula1>
    </dataValidation>
    <dataValidation type="list" allowBlank="1" showInputMessage="1" showErrorMessage="1" sqref="I3 I4 I5 I6 I7 I8 I13 I14 I15 I16 I25 I29 I30 I31 I43 I44 I45 I46 I47 I62 I63 I64 I65 I68 I69 I70 I71 I72 I75 I77 I79 I80 I81 I85 I9:I10 I11:I12 I17:I18 I19:I20 I21:I23 I26:I27 I32:I33 I38:I41 I48:I61 I66:I67 I73:I74 I82:I83 I86:I87">
      <formula1>"大专及以上,本科及以上,硕士研究生及以上"</formula1>
    </dataValidation>
    <dataValidation type="list" allowBlank="1" showInputMessage="1" showErrorMessage="1" sqref="G1:G2">
      <formula1>"男,女"</formula1>
    </dataValidation>
    <dataValidation type="list" allowBlank="1" showInputMessage="1" showErrorMessage="1" sqref="J3 J4 J5 J6 J7 J8 J13 J14 J15 J16 J26 J29 J30 J31 J43 J44 J45 J46 J47 J62 J63 J64 J65 J68 J69 J70 J71 J72 J75 J77 J79 J80 J81 J84 J85 J9:J10 J11:J12 J17:J18 J19:J20 J21:J22 J23:J24 J27:J28 J32:J41 J48:J58 J60:J61 J66:J67 J73:J74 J82:J83 J86:J87">
      <formula1>"无,学士及以上,硕士及以上"</formula1>
    </dataValidation>
  </dataValidations>
  <pageMargins left="0.590277777777778" right="0.196527777777778"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提拉米苏</cp:lastModifiedBy>
  <dcterms:created xsi:type="dcterms:W3CDTF">2022-04-18T08:52:28Z</dcterms:created>
  <dcterms:modified xsi:type="dcterms:W3CDTF">2022-04-18T08:53:43Z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D036846E6833409E8449209DE7185A57</vt:lpwstr>
  </property>
  <property fmtid="{D5CDD505-2E9C-101B-9397-08002B2CF9AE}" pid="3" name="KSOProductBuildVer">
    <vt:lpwstr>2052-11.1.0.10463</vt:lpwstr>
  </property>
</Properties>
</file>