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495" windowHeight="1050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<sst xmlns="http://schemas.openxmlformats.org/spreadsheetml/2006/main" count="633">
  <si>
    <t>附件1：2017年上半年浙江舟山市属事业单位公开招聘工作人员笔试成绩</t>
  </si>
  <si>
    <t>准考证号</t>
  </si>
  <si>
    <t>综合应用能力</t>
  </si>
  <si>
    <t>职业能力倾向测验</t>
  </si>
  <si>
    <t>笔试总成绩</t>
  </si>
  <si>
    <t>00900010101</t>
  </si>
  <si>
    <t>00900010102</t>
  </si>
  <si>
    <t>00900010103</t>
  </si>
  <si>
    <t>00900010104</t>
  </si>
  <si>
    <t>00900010105</t>
  </si>
  <si>
    <t>00900010106</t>
  </si>
  <si>
    <t>00900010107</t>
  </si>
  <si>
    <t>00900010108</t>
  </si>
  <si>
    <t>00900010109</t>
  </si>
  <si>
    <t>00900010110</t>
  </si>
  <si>
    <t>00900010111</t>
  </si>
  <si>
    <t>00900010112</t>
  </si>
  <si>
    <t>00900010113</t>
  </si>
  <si>
    <t>00900010114</t>
  </si>
  <si>
    <t>00900010115</t>
  </si>
  <si>
    <t>00900010116</t>
  </si>
  <si>
    <t>00900010117</t>
  </si>
  <si>
    <t>00900010118</t>
  </si>
  <si>
    <t>00900010119</t>
  </si>
  <si>
    <t>00900010120</t>
  </si>
  <si>
    <t>00900010121</t>
  </si>
  <si>
    <t>00900010122</t>
  </si>
  <si>
    <t>00900010123</t>
  </si>
  <si>
    <t>00900010124</t>
  </si>
  <si>
    <t>00900010125</t>
  </si>
  <si>
    <t>00900010126</t>
  </si>
  <si>
    <t>00900010127</t>
  </si>
  <si>
    <t>00900010128</t>
  </si>
  <si>
    <t>00900010129</t>
  </si>
  <si>
    <t>00900010130</t>
  </si>
  <si>
    <t>00900010201</t>
  </si>
  <si>
    <t>00900010202</t>
  </si>
  <si>
    <t>00900010203</t>
  </si>
  <si>
    <t>00900010204</t>
  </si>
  <si>
    <t>00900010205</t>
  </si>
  <si>
    <t>00900010206</t>
  </si>
  <si>
    <t>00900010207</t>
  </si>
  <si>
    <t>00900010208</t>
  </si>
  <si>
    <t>00900010209</t>
  </si>
  <si>
    <t>00900010210</t>
  </si>
  <si>
    <t>00900010211</t>
  </si>
  <si>
    <t>00900010212</t>
  </si>
  <si>
    <t>00900010213</t>
  </si>
  <si>
    <t>00900010214</t>
  </si>
  <si>
    <t>00900010215</t>
  </si>
  <si>
    <t>00900010216</t>
  </si>
  <si>
    <t>00900010217</t>
  </si>
  <si>
    <t>00900010218</t>
  </si>
  <si>
    <t>00900010219</t>
  </si>
  <si>
    <t>00900010220</t>
  </si>
  <si>
    <t>00900010221</t>
  </si>
  <si>
    <t>00900010222</t>
  </si>
  <si>
    <t>00900010223</t>
  </si>
  <si>
    <t>00900010224</t>
  </si>
  <si>
    <t>00900010225</t>
  </si>
  <si>
    <t>00900010226</t>
  </si>
  <si>
    <t>00900010227</t>
  </si>
  <si>
    <t>00900010228</t>
  </si>
  <si>
    <t>00900010229</t>
  </si>
  <si>
    <t>00900010230</t>
  </si>
  <si>
    <t>00900010301</t>
  </si>
  <si>
    <t>00900010302</t>
  </si>
  <si>
    <t>00900010303</t>
  </si>
  <si>
    <t>00900010304</t>
  </si>
  <si>
    <t>00900010305</t>
  </si>
  <si>
    <t>00900010306</t>
  </si>
  <si>
    <t>00900010307</t>
  </si>
  <si>
    <t>00900010308</t>
  </si>
  <si>
    <t>00900010309</t>
  </si>
  <si>
    <t>00900010310</t>
  </si>
  <si>
    <t>00900010311</t>
  </si>
  <si>
    <t>00900010312</t>
  </si>
  <si>
    <t>00900010313</t>
  </si>
  <si>
    <t>00900010314</t>
  </si>
  <si>
    <t>00900010315</t>
  </si>
  <si>
    <t>00900010316</t>
  </si>
  <si>
    <t>00900010317</t>
  </si>
  <si>
    <t>00900010318</t>
  </si>
  <si>
    <t>00900010319</t>
  </si>
  <si>
    <t>00900010320</t>
  </si>
  <si>
    <t>00900010321</t>
  </si>
  <si>
    <t>00900010322</t>
  </si>
  <si>
    <t>00900010323</t>
  </si>
  <si>
    <t>00900010324</t>
  </si>
  <si>
    <t>00900010325</t>
  </si>
  <si>
    <t>00900010326</t>
  </si>
  <si>
    <t>00900010327</t>
  </si>
  <si>
    <t>00900010328</t>
  </si>
  <si>
    <t>00900010329</t>
  </si>
  <si>
    <t>00900010330</t>
  </si>
  <si>
    <t>00900010401</t>
  </si>
  <si>
    <t>00900010402</t>
  </si>
  <si>
    <t>00900010403</t>
  </si>
  <si>
    <t>00900010404</t>
  </si>
  <si>
    <t>00900010405</t>
  </si>
  <si>
    <t>00900010406</t>
  </si>
  <si>
    <t>00900010407</t>
  </si>
  <si>
    <t>00900010408</t>
  </si>
  <si>
    <t>00900010409</t>
  </si>
  <si>
    <t>00900010410</t>
  </si>
  <si>
    <t>00900010411</t>
  </si>
  <si>
    <t>00900010412</t>
  </si>
  <si>
    <t>00900010413</t>
  </si>
  <si>
    <t>00900010414</t>
  </si>
  <si>
    <t>00900010415</t>
  </si>
  <si>
    <t>00900010416</t>
  </si>
  <si>
    <t>00900010417</t>
  </si>
  <si>
    <t>00900010418</t>
  </si>
  <si>
    <t>00900010419</t>
  </si>
  <si>
    <t>00900010420</t>
  </si>
  <si>
    <t>00900010421</t>
  </si>
  <si>
    <t>00900010422</t>
  </si>
  <si>
    <t>00900010423</t>
  </si>
  <si>
    <t>00900010424</t>
  </si>
  <si>
    <t>00900010425</t>
  </si>
  <si>
    <t>00900010426</t>
  </si>
  <si>
    <t>00900010427</t>
  </si>
  <si>
    <t>00900010428</t>
  </si>
  <si>
    <t>00900010429</t>
  </si>
  <si>
    <t>00900010430</t>
  </si>
  <si>
    <t>00900010501</t>
  </si>
  <si>
    <t>00900010502</t>
  </si>
  <si>
    <t>00900010503</t>
  </si>
  <si>
    <t>00900010504</t>
  </si>
  <si>
    <t>00900010505</t>
  </si>
  <si>
    <t>00900010506</t>
  </si>
  <si>
    <t>00900010507</t>
  </si>
  <si>
    <t>00900010508</t>
  </si>
  <si>
    <t>00900010509</t>
  </si>
  <si>
    <t>00900010510</t>
  </si>
  <si>
    <t>00900010511</t>
  </si>
  <si>
    <t>00900010512</t>
  </si>
  <si>
    <t>00900010513</t>
  </si>
  <si>
    <t>00900010514</t>
  </si>
  <si>
    <t>00900010515</t>
  </si>
  <si>
    <t>00900010516</t>
  </si>
  <si>
    <t>00900010517</t>
  </si>
  <si>
    <t>00900010518</t>
  </si>
  <si>
    <t>00900010519</t>
  </si>
  <si>
    <t>00900010520</t>
  </si>
  <si>
    <t>00900010521</t>
  </si>
  <si>
    <t>00900010522</t>
  </si>
  <si>
    <t>00900010523</t>
  </si>
  <si>
    <t>00900010524</t>
  </si>
  <si>
    <t>00900010525</t>
  </si>
  <si>
    <t>00900010526</t>
  </si>
  <si>
    <t>00900010527</t>
  </si>
  <si>
    <t>00900010528</t>
  </si>
  <si>
    <t>00900010529</t>
  </si>
  <si>
    <t>00900010530</t>
  </si>
  <si>
    <t>00900010601</t>
  </si>
  <si>
    <t>00900010602</t>
  </si>
  <si>
    <t>00900010603</t>
  </si>
  <si>
    <t>00900010604</t>
  </si>
  <si>
    <t>00900010605</t>
  </si>
  <si>
    <t>00900010606</t>
  </si>
  <si>
    <t>00900010607</t>
  </si>
  <si>
    <t>00900010608</t>
  </si>
  <si>
    <t>00900010609</t>
  </si>
  <si>
    <t>00900010610</t>
  </si>
  <si>
    <t>00900010611</t>
  </si>
  <si>
    <t>00900010612</t>
  </si>
  <si>
    <t>00900010613</t>
  </si>
  <si>
    <t>00900010614</t>
  </si>
  <si>
    <t>00900010615</t>
  </si>
  <si>
    <t>00900010616</t>
  </si>
  <si>
    <t>00900010617</t>
  </si>
  <si>
    <t>00900010618</t>
  </si>
  <si>
    <t>00900010619</t>
  </si>
  <si>
    <t>00900010620</t>
  </si>
  <si>
    <t>00900010621</t>
  </si>
  <si>
    <t>00900010622</t>
  </si>
  <si>
    <t>00900010623</t>
  </si>
  <si>
    <t>00900010624</t>
  </si>
  <si>
    <t>00900010625</t>
  </si>
  <si>
    <t>00900010626</t>
  </si>
  <si>
    <t>00900010627</t>
  </si>
  <si>
    <t>00900010628</t>
  </si>
  <si>
    <t>00900010629</t>
  </si>
  <si>
    <t>00900010630</t>
  </si>
  <si>
    <t>00900010701</t>
  </si>
  <si>
    <t>00900010702</t>
  </si>
  <si>
    <t>00900010703</t>
  </si>
  <si>
    <t>00900010704</t>
  </si>
  <si>
    <t>00900010705</t>
  </si>
  <si>
    <t>00900010706</t>
  </si>
  <si>
    <t>00900010707</t>
  </si>
  <si>
    <t>00900010708</t>
  </si>
  <si>
    <t>00900010709</t>
  </si>
  <si>
    <t>00900010710</t>
  </si>
  <si>
    <t>00900010711</t>
  </si>
  <si>
    <t>00900010712</t>
  </si>
  <si>
    <t>00900010713</t>
  </si>
  <si>
    <t>00900010714</t>
  </si>
  <si>
    <t>00900010715</t>
  </si>
  <si>
    <t>00900010716</t>
  </si>
  <si>
    <t>00900010717</t>
  </si>
  <si>
    <t>00900010718</t>
  </si>
  <si>
    <t>00900010719</t>
  </si>
  <si>
    <t>00900010720</t>
  </si>
  <si>
    <t>00900010721</t>
  </si>
  <si>
    <t>00900010722</t>
  </si>
  <si>
    <t>00900010723</t>
  </si>
  <si>
    <t>00900010724</t>
  </si>
  <si>
    <t>00900010725</t>
  </si>
  <si>
    <t>00900010726</t>
  </si>
  <si>
    <t>00900010727</t>
  </si>
  <si>
    <t>00900010728</t>
  </si>
  <si>
    <t>00900010729</t>
  </si>
  <si>
    <t>00900010730</t>
  </si>
  <si>
    <t>00900010801</t>
  </si>
  <si>
    <t>00900010802</t>
  </si>
  <si>
    <t>00900010803</t>
  </si>
  <si>
    <t>00900010804</t>
  </si>
  <si>
    <t>00900010805</t>
  </si>
  <si>
    <t>00900010806</t>
  </si>
  <si>
    <t>00900010807</t>
  </si>
  <si>
    <t>00900010808</t>
  </si>
  <si>
    <t>00900010809</t>
  </si>
  <si>
    <t>00900010810</t>
  </si>
  <si>
    <t>00900010811</t>
  </si>
  <si>
    <t>00900010812</t>
  </si>
  <si>
    <t>00900010813</t>
  </si>
  <si>
    <t>00900010814</t>
  </si>
  <si>
    <t>00900010815</t>
  </si>
  <si>
    <t>00900010816</t>
  </si>
  <si>
    <t>00900010817</t>
  </si>
  <si>
    <t>00900010818</t>
  </si>
  <si>
    <t>00900010819</t>
  </si>
  <si>
    <t>00900010820</t>
  </si>
  <si>
    <t>00900010821</t>
  </si>
  <si>
    <t>00900010822</t>
  </si>
  <si>
    <t>00900010823</t>
  </si>
  <si>
    <t>00900010824</t>
  </si>
  <si>
    <t>00900010825</t>
  </si>
  <si>
    <t>00900010826</t>
  </si>
  <si>
    <t>00900010827</t>
  </si>
  <si>
    <t>00900010828</t>
  </si>
  <si>
    <t>00900010829</t>
  </si>
  <si>
    <t>00900010830</t>
  </si>
  <si>
    <t>00900010901</t>
  </si>
  <si>
    <t>00900010902</t>
  </si>
  <si>
    <t>00900010903</t>
  </si>
  <si>
    <t>00900010904</t>
  </si>
  <si>
    <t>00900010905</t>
  </si>
  <si>
    <t>00900010906</t>
  </si>
  <si>
    <t>00900010907</t>
  </si>
  <si>
    <t>00900010908</t>
  </si>
  <si>
    <t>00900010909</t>
  </si>
  <si>
    <t>00900010910</t>
  </si>
  <si>
    <t>00900010911</t>
  </si>
  <si>
    <t>00900010912</t>
  </si>
  <si>
    <t>00900010913</t>
  </si>
  <si>
    <t>00900010914</t>
  </si>
  <si>
    <t>00900010915</t>
  </si>
  <si>
    <t>00900010916</t>
  </si>
  <si>
    <t>00900010917</t>
  </si>
  <si>
    <t>00900010918</t>
  </si>
  <si>
    <t>00900010919</t>
  </si>
  <si>
    <t>00900010920</t>
  </si>
  <si>
    <t>00900010921</t>
  </si>
  <si>
    <t>00900010922</t>
  </si>
  <si>
    <t>00900010923</t>
  </si>
  <si>
    <t>00900010924</t>
  </si>
  <si>
    <t>00900010925</t>
  </si>
  <si>
    <t>00900010926</t>
  </si>
  <si>
    <t>00900010927</t>
  </si>
  <si>
    <t>00900010928</t>
  </si>
  <si>
    <t>00900010929</t>
  </si>
  <si>
    <t>00900010930</t>
  </si>
  <si>
    <t>00900011001</t>
  </si>
  <si>
    <t>00900011002</t>
  </si>
  <si>
    <t>00900011003</t>
  </si>
  <si>
    <t>00900011004</t>
  </si>
  <si>
    <t>00900011005</t>
  </si>
  <si>
    <t>00900011006</t>
  </si>
  <si>
    <t>00900011007</t>
  </si>
  <si>
    <t>00900011008</t>
  </si>
  <si>
    <t>00900011009</t>
  </si>
  <si>
    <t>00900011010</t>
  </si>
  <si>
    <t>00900011011</t>
  </si>
  <si>
    <t>00900011012</t>
  </si>
  <si>
    <t>00900011013</t>
  </si>
  <si>
    <t>00900011014</t>
  </si>
  <si>
    <t>00900011015</t>
  </si>
  <si>
    <t>00900011016</t>
  </si>
  <si>
    <t>00900011017</t>
  </si>
  <si>
    <t>00900011018</t>
  </si>
  <si>
    <t>00900011019</t>
  </si>
  <si>
    <t>00900011020</t>
  </si>
  <si>
    <t>00900011021</t>
  </si>
  <si>
    <t>00900011022</t>
  </si>
  <si>
    <t>00900011023</t>
  </si>
  <si>
    <t>00900011024</t>
  </si>
  <si>
    <t>00900011025</t>
  </si>
  <si>
    <t>00900011026</t>
  </si>
  <si>
    <t>00900011027</t>
  </si>
  <si>
    <t>00900011028</t>
  </si>
  <si>
    <t>00900011029</t>
  </si>
  <si>
    <t>00900011030</t>
  </si>
  <si>
    <t>00900011101</t>
  </si>
  <si>
    <t>00900011102</t>
  </si>
  <si>
    <t>00900011103</t>
  </si>
  <si>
    <t>00900011104</t>
  </si>
  <si>
    <t>00900011105</t>
  </si>
  <si>
    <t>00900011106</t>
  </si>
  <si>
    <t>00900011107</t>
  </si>
  <si>
    <t>00900011108</t>
  </si>
  <si>
    <t>00900011109</t>
  </si>
  <si>
    <t>00900011110</t>
  </si>
  <si>
    <t>00900011111</t>
  </si>
  <si>
    <t>00900011112</t>
  </si>
  <si>
    <t>00900011113</t>
  </si>
  <si>
    <t>00900011114</t>
  </si>
  <si>
    <t>00900011115</t>
  </si>
  <si>
    <t>00900011116</t>
  </si>
  <si>
    <t>00900011117</t>
  </si>
  <si>
    <t>00900011118</t>
  </si>
  <si>
    <t>00900011119</t>
  </si>
  <si>
    <t>00900011120</t>
  </si>
  <si>
    <t>00900011121</t>
  </si>
  <si>
    <t>00900011122</t>
  </si>
  <si>
    <t>00900011123</t>
  </si>
  <si>
    <t>00900011124</t>
  </si>
  <si>
    <t>00900011125</t>
  </si>
  <si>
    <t>00900011126</t>
  </si>
  <si>
    <t>00900011127</t>
  </si>
  <si>
    <t>00900011128</t>
  </si>
  <si>
    <t>00900011129</t>
  </si>
  <si>
    <t>00900011130</t>
  </si>
  <si>
    <t>00900011201</t>
  </si>
  <si>
    <t>00900011202</t>
  </si>
  <si>
    <t>00900011203</t>
  </si>
  <si>
    <t>00900011204</t>
  </si>
  <si>
    <t>00900011205</t>
  </si>
  <si>
    <t>00900011206</t>
  </si>
  <si>
    <t>00900011207</t>
  </si>
  <si>
    <t>00900011208</t>
  </si>
  <si>
    <t>00900011209</t>
  </si>
  <si>
    <t>00900011210</t>
  </si>
  <si>
    <t>00900011211</t>
  </si>
  <si>
    <t>00900011212</t>
  </si>
  <si>
    <t>00900011213</t>
  </si>
  <si>
    <t>00900011214</t>
  </si>
  <si>
    <t>00900011215</t>
  </si>
  <si>
    <t>00900011216</t>
  </si>
  <si>
    <t>00900011217</t>
  </si>
  <si>
    <t>00900011218</t>
  </si>
  <si>
    <t>00900011219</t>
  </si>
  <si>
    <t>00900011220</t>
  </si>
  <si>
    <t>00900011221</t>
  </si>
  <si>
    <t>00900011222</t>
  </si>
  <si>
    <t>00900011223</t>
  </si>
  <si>
    <t>00900011224</t>
  </si>
  <si>
    <t>00900011225</t>
  </si>
  <si>
    <t>00900011226</t>
  </si>
  <si>
    <t>00900011227</t>
  </si>
  <si>
    <t>00900011228</t>
  </si>
  <si>
    <t>00900011229</t>
  </si>
  <si>
    <t>00900011230</t>
  </si>
  <si>
    <t>00900011301</t>
  </si>
  <si>
    <t>00900011302</t>
  </si>
  <si>
    <t>00900011303</t>
  </si>
  <si>
    <t>00900011304</t>
  </si>
  <si>
    <t>00900011305</t>
  </si>
  <si>
    <t>00900011306</t>
  </si>
  <si>
    <t>00900011307</t>
  </si>
  <si>
    <t>00900011308</t>
  </si>
  <si>
    <t>00900011309</t>
  </si>
  <si>
    <t>00900011310</t>
  </si>
  <si>
    <t>00900011311</t>
  </si>
  <si>
    <t>00900011312</t>
  </si>
  <si>
    <t>00900011313</t>
  </si>
  <si>
    <t>00900011314</t>
  </si>
  <si>
    <t>00900011315</t>
  </si>
  <si>
    <t>00900011316</t>
  </si>
  <si>
    <t>00900011317</t>
  </si>
  <si>
    <t>00900011318</t>
  </si>
  <si>
    <t>00900011319</t>
  </si>
  <si>
    <t>00900011320</t>
  </si>
  <si>
    <t>00900011321</t>
  </si>
  <si>
    <t>00900011322</t>
  </si>
  <si>
    <t>00900011323</t>
  </si>
  <si>
    <t>00900011324</t>
  </si>
  <si>
    <t>00900011325</t>
  </si>
  <si>
    <t>00900011326</t>
  </si>
  <si>
    <t>00900011327</t>
  </si>
  <si>
    <t>00900011328</t>
  </si>
  <si>
    <t>00900011329</t>
  </si>
  <si>
    <t>00900011330</t>
  </si>
  <si>
    <t>00900011401</t>
  </si>
  <si>
    <t>00900011402</t>
  </si>
  <si>
    <t>00900011403</t>
  </si>
  <si>
    <t>00900011404</t>
  </si>
  <si>
    <t>00900011405</t>
  </si>
  <si>
    <t>00900011406</t>
  </si>
  <si>
    <t>00900011407</t>
  </si>
  <si>
    <t>00900011408</t>
  </si>
  <si>
    <t>00900011409</t>
  </si>
  <si>
    <t>00900011410</t>
  </si>
  <si>
    <t>00900011411</t>
  </si>
  <si>
    <t>00900011412</t>
  </si>
  <si>
    <t>00900011413</t>
  </si>
  <si>
    <t>00900011414</t>
  </si>
  <si>
    <t>00900011415</t>
  </si>
  <si>
    <t>00900011416</t>
  </si>
  <si>
    <t>00900011417</t>
  </si>
  <si>
    <t>00900011418</t>
  </si>
  <si>
    <t>00900011419</t>
  </si>
  <si>
    <t>00900011420</t>
  </si>
  <si>
    <t>00900011421</t>
  </si>
  <si>
    <t>00900011422</t>
  </si>
  <si>
    <t>00900011423</t>
  </si>
  <si>
    <t>00900011424</t>
  </si>
  <si>
    <t>00900011425</t>
  </si>
  <si>
    <t>00900011426</t>
  </si>
  <si>
    <t>00900011427</t>
  </si>
  <si>
    <t>00900011428</t>
  </si>
  <si>
    <t>00900011429</t>
  </si>
  <si>
    <t>00900011430</t>
  </si>
  <si>
    <t>00900011501</t>
  </si>
  <si>
    <t>00900011502</t>
  </si>
  <si>
    <t>00900011503</t>
  </si>
  <si>
    <t>00900011504</t>
  </si>
  <si>
    <t>00900011505</t>
  </si>
  <si>
    <t>00900011506</t>
  </si>
  <si>
    <t>00900011507</t>
  </si>
  <si>
    <t>00900011508</t>
  </si>
  <si>
    <t>00900011509</t>
  </si>
  <si>
    <t>00900011510</t>
  </si>
  <si>
    <t>00900011511</t>
  </si>
  <si>
    <t>00900011512</t>
  </si>
  <si>
    <t>00900011513</t>
  </si>
  <si>
    <t>00900011514</t>
  </si>
  <si>
    <t>00900011515</t>
  </si>
  <si>
    <t>00900011516</t>
  </si>
  <si>
    <t>00900011517</t>
  </si>
  <si>
    <t>00900011518</t>
  </si>
  <si>
    <t>00900011519</t>
  </si>
  <si>
    <t>00900011520</t>
  </si>
  <si>
    <t>00900011521</t>
  </si>
  <si>
    <t>00900011522</t>
  </si>
  <si>
    <t>00900011523</t>
  </si>
  <si>
    <t>00900011524</t>
  </si>
  <si>
    <t>00900011525</t>
  </si>
  <si>
    <t>00900011526</t>
  </si>
  <si>
    <t>00900011527</t>
  </si>
  <si>
    <t>00900011528</t>
  </si>
  <si>
    <t>00900011529</t>
  </si>
  <si>
    <t>00900011530</t>
  </si>
  <si>
    <t>00900011601</t>
  </si>
  <si>
    <t>00900011602</t>
  </si>
  <si>
    <t>00900011603</t>
  </si>
  <si>
    <t>00900011604</t>
  </si>
  <si>
    <t>00900011605</t>
  </si>
  <si>
    <t>00900011606</t>
  </si>
  <si>
    <t>00900011607</t>
  </si>
  <si>
    <t>00900011608</t>
  </si>
  <si>
    <t>00900011609</t>
  </si>
  <si>
    <t>00900011610</t>
  </si>
  <si>
    <t>00900011611</t>
  </si>
  <si>
    <t>00900011612</t>
  </si>
  <si>
    <t>00900011613</t>
  </si>
  <si>
    <t>00900011614</t>
  </si>
  <si>
    <t>00900011615</t>
  </si>
  <si>
    <t>00900011616</t>
  </si>
  <si>
    <t>00900011617</t>
  </si>
  <si>
    <t>00900011618</t>
  </si>
  <si>
    <t>00900011619</t>
  </si>
  <si>
    <t>00900011620</t>
  </si>
  <si>
    <t>00900011621</t>
  </si>
  <si>
    <t>00900011622</t>
  </si>
  <si>
    <t>00900011623</t>
  </si>
  <si>
    <t>00900011624</t>
  </si>
  <si>
    <t>00900011625</t>
  </si>
  <si>
    <t>00900011626</t>
  </si>
  <si>
    <t>00900011627</t>
  </si>
  <si>
    <t>00900011628</t>
  </si>
  <si>
    <t>00900011629</t>
  </si>
  <si>
    <t>00900011630</t>
  </si>
  <si>
    <t>00900011701</t>
  </si>
  <si>
    <t>00900011702</t>
  </si>
  <si>
    <t>00900011703</t>
  </si>
  <si>
    <t>00900011704</t>
  </si>
  <si>
    <t>10900011801</t>
  </si>
  <si>
    <t>10900011802</t>
  </si>
  <si>
    <t>10900011803</t>
  </si>
  <si>
    <t>10900011804</t>
  </si>
  <si>
    <t>10900011805</t>
  </si>
  <si>
    <t>10900011806</t>
  </si>
  <si>
    <t>10900011807</t>
  </si>
  <si>
    <t>10900011808</t>
  </si>
  <si>
    <t>10900011809</t>
  </si>
  <si>
    <t>10900011810</t>
  </si>
  <si>
    <t>10900011811</t>
  </si>
  <si>
    <t>10900011812</t>
  </si>
  <si>
    <t>10900011813</t>
  </si>
  <si>
    <t>10900011814</t>
  </si>
  <si>
    <t>10900011815</t>
  </si>
  <si>
    <t>10900011816</t>
  </si>
  <si>
    <t>10900011817</t>
  </si>
  <si>
    <t>10900011818</t>
  </si>
  <si>
    <t>10900011819</t>
  </si>
  <si>
    <t>10900011820</t>
  </si>
  <si>
    <t>10900011821</t>
  </si>
  <si>
    <t>10900011822</t>
  </si>
  <si>
    <t>10900011823</t>
  </si>
  <si>
    <t>10900011824</t>
  </si>
  <si>
    <t>10900011825</t>
  </si>
  <si>
    <t>10900011826</t>
  </si>
  <si>
    <t>10900011827</t>
  </si>
  <si>
    <t>10900011828</t>
  </si>
  <si>
    <t>10900011829</t>
  </si>
  <si>
    <t>10900011830</t>
  </si>
  <si>
    <t>10900011901</t>
  </si>
  <si>
    <t>10900011902</t>
  </si>
  <si>
    <t>10900011903</t>
  </si>
  <si>
    <t>10900011904</t>
  </si>
  <si>
    <t>10900011905</t>
  </si>
  <si>
    <t>10900011906</t>
  </si>
  <si>
    <t>10900011907</t>
  </si>
  <si>
    <t>10900011908</t>
  </si>
  <si>
    <t>10900011909</t>
  </si>
  <si>
    <t>10900011910</t>
  </si>
  <si>
    <t>10900011911</t>
  </si>
  <si>
    <t>10900011912</t>
  </si>
  <si>
    <t>10900011913</t>
  </si>
  <si>
    <t>10900011914</t>
  </si>
  <si>
    <t>10900011915</t>
  </si>
  <si>
    <t>10900011916</t>
  </si>
  <si>
    <t>10900011917</t>
  </si>
  <si>
    <t>10900011918</t>
  </si>
  <si>
    <t>10900011919</t>
  </si>
  <si>
    <t>10900011920</t>
  </si>
  <si>
    <t>10900011921</t>
  </si>
  <si>
    <t>10900011922</t>
  </si>
  <si>
    <t>10900011923</t>
  </si>
  <si>
    <t>10900011924</t>
  </si>
  <si>
    <t>10900011925</t>
  </si>
  <si>
    <t>10900011926</t>
  </si>
  <si>
    <t>10900011927</t>
  </si>
  <si>
    <t>10900011928</t>
  </si>
  <si>
    <t>10900011929</t>
  </si>
  <si>
    <t>10900011930</t>
  </si>
  <si>
    <t>10900012001</t>
  </si>
  <si>
    <t>10900012002</t>
  </si>
  <si>
    <t>10900012003</t>
  </si>
  <si>
    <t>10900012004</t>
  </si>
  <si>
    <t>10900012005</t>
  </si>
  <si>
    <t>10900012006</t>
  </si>
  <si>
    <t>10900012007</t>
  </si>
  <si>
    <t>10900012008</t>
  </si>
  <si>
    <t>10900012009</t>
  </si>
  <si>
    <t>10900012010</t>
  </si>
  <si>
    <t>10900012011</t>
  </si>
  <si>
    <t>10900012012</t>
  </si>
  <si>
    <t>10900012013</t>
  </si>
  <si>
    <t>10900012014</t>
  </si>
  <si>
    <t>10900012015</t>
  </si>
  <si>
    <t>10900012016</t>
  </si>
  <si>
    <t>10900012017</t>
  </si>
  <si>
    <t>10900012018</t>
  </si>
  <si>
    <t>10900012019</t>
  </si>
  <si>
    <t>10900012020</t>
  </si>
  <si>
    <t>10900012021</t>
  </si>
  <si>
    <t>10900012022</t>
  </si>
  <si>
    <t>10900012023</t>
  </si>
  <si>
    <t>10900012024</t>
  </si>
  <si>
    <t>10900012025</t>
  </si>
  <si>
    <t>10900012026</t>
  </si>
  <si>
    <t>10900012027</t>
  </si>
  <si>
    <t>10900012028</t>
  </si>
  <si>
    <t>10900012029</t>
  </si>
  <si>
    <t>10900012030</t>
  </si>
  <si>
    <t>10900012101</t>
  </si>
  <si>
    <t>10900012102</t>
  </si>
  <si>
    <t>10900012103</t>
  </si>
  <si>
    <t>10900012104</t>
  </si>
  <si>
    <t>10900012105</t>
  </si>
  <si>
    <t>10900012106</t>
  </si>
  <si>
    <t>10900012107</t>
  </si>
  <si>
    <t>10900012108</t>
  </si>
  <si>
    <t>10900012109</t>
  </si>
  <si>
    <t>10900012110</t>
  </si>
  <si>
    <t>10900012111</t>
  </si>
  <si>
    <t>10900012112</t>
  </si>
  <si>
    <t>10900012113</t>
  </si>
  <si>
    <t>10900012114</t>
  </si>
  <si>
    <t>10900012115</t>
  </si>
  <si>
    <t>10900012116</t>
  </si>
  <si>
    <t>10900012117</t>
  </si>
  <si>
    <t>10900012118</t>
  </si>
  <si>
    <t>10900012119</t>
  </si>
  <si>
    <t>10900012120</t>
  </si>
  <si>
    <t>10900012121</t>
  </si>
  <si>
    <t>10900012122</t>
  </si>
  <si>
    <t>10900012123</t>
  </si>
  <si>
    <t>10900012124</t>
  </si>
  <si>
    <t>10900012125</t>
  </si>
  <si>
    <t>10900012126</t>
  </si>
  <si>
    <t>10900012127</t>
  </si>
  <si>
    <t>10900012128</t>
  </si>
  <si>
    <t>10900012129</t>
  </si>
  <si>
    <t>10900012130</t>
  </si>
  <si>
    <t>10900012201</t>
  </si>
  <si>
    <t>10900012202</t>
  </si>
  <si>
    <t>10900012203</t>
  </si>
  <si>
    <t>10900012204</t>
  </si>
  <si>
    <t>10900012205</t>
  </si>
  <si>
    <t>10900012206</t>
  </si>
  <si>
    <t>10900012207</t>
  </si>
  <si>
    <t>10900012208</t>
  </si>
  <si>
    <t>10900012209</t>
  </si>
  <si>
    <t>10900012210</t>
  </si>
  <si>
    <t>10900012211</t>
  </si>
  <si>
    <t>10900012212</t>
  </si>
  <si>
    <t>10900012213</t>
  </si>
  <si>
    <t>10900012214</t>
  </si>
  <si>
    <t>10900012215</t>
  </si>
  <si>
    <t>10900012216</t>
  </si>
  <si>
    <t>10900012217</t>
  </si>
  <si>
    <t>10900012218</t>
  </si>
  <si>
    <t>10900012219</t>
  </si>
  <si>
    <t>10900012220</t>
  </si>
  <si>
    <t>10900012221</t>
  </si>
  <si>
    <t>10900012222</t>
  </si>
  <si>
    <t>10900012223</t>
  </si>
  <si>
    <t>10900012224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</si>
</sst>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5">
    <font>
      <sz val="11"/>
      <color theme="1"/>
      <name val="宋体"/>
      <charset val="134"/>
      <scheme val="minor"/>
    </font>
    <font>
      <sz val="14"/>
      <name val="方正小标宋简体"/>
      <charset val="134"/>
    </font>
    <font>
      <sz val="12"/>
      <name val="黑体"/>
      <charset val="134"/>
    </font>
    <font>
      <sz val="12"/>
      <color indexed="8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2" fillId="7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3" borderId="5" applyNumberFormat="0" applyFont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0" borderId="2" applyNumberFormat="0" applyFill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8" fillId="16" borderId="6" applyNumberFormat="0" applyAlignment="0" applyProtection="0">
      <alignment vertical="center"/>
    </xf>
    <xf numFmtId="0" fontId="22" fillId="16" borderId="3" applyNumberFormat="0" applyAlignment="0" applyProtection="0">
      <alignment vertical="center"/>
    </xf>
    <xf numFmtId="0" fontId="19" fillId="23" borderId="7" applyNumberFormat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D630"/>
  <sheetViews>
    <sheetView tabSelected="1" workbookViewId="0">
      <selection activeCell="A2" sqref="A2"/>
    </sheetView>
  </sheetViews>
  <sheetFormatPr defaultColWidth="9" defaultRowHeight="13.5" outlineLevelCol="3"/>
  <cols>
    <col min="1" max="1" width="23" customWidth="1"/>
    <col min="2" max="2" width="17.5" customWidth="1"/>
    <col min="3" max="3" width="17.875" customWidth="1"/>
    <col min="4" max="4" width="23.625" customWidth="1"/>
  </cols>
  <sheetData>
    <row r="1" ht="34" customHeight="1" spans="1:4">
      <c r="A1" s="1" t="s">
        <v>0</v>
      </c>
      <c r="B1" s="1"/>
      <c r="C1" s="1"/>
      <c r="D1" s="1"/>
    </row>
    <row r="2" ht="30" customHeight="1" spans="1:4">
      <c r="A2" s="2" t="s">
        <v>1</v>
      </c>
      <c r="B2" s="2" t="s">
        <v>2</v>
      </c>
      <c r="C2" s="2" t="s">
        <v>3</v>
      </c>
      <c r="D2" s="2" t="s">
        <v>4</v>
      </c>
    </row>
    <row r="3" ht="26" customHeight="1" spans="1:4">
      <c r="A3" s="6" t="s">
        <v>5</v>
      </c>
      <c r="B3" s="3">
        <v>58</v>
      </c>
      <c r="C3" s="4">
        <v>49</v>
      </c>
      <c r="D3" s="5">
        <f>SUM(B3:C3)</f>
        <v>107</v>
      </c>
    </row>
    <row r="4" ht="26" customHeight="1" spans="1:4">
      <c r="A4" s="6" t="s">
        <v>6</v>
      </c>
      <c r="B4" s="3">
        <v>61.5</v>
      </c>
      <c r="C4" s="4">
        <v>48</v>
      </c>
      <c r="D4" s="5">
        <f t="shared" ref="D4:D35" si="0">SUM(B4:C4)</f>
        <v>109.5</v>
      </c>
    </row>
    <row r="5" ht="26" customHeight="1" spans="1:4">
      <c r="A5" s="6" t="s">
        <v>7</v>
      </c>
      <c r="B5" s="3">
        <v>66.5</v>
      </c>
      <c r="C5" s="4">
        <v>51</v>
      </c>
      <c r="D5" s="5">
        <f t="shared" si="0"/>
        <v>117.5</v>
      </c>
    </row>
    <row r="6" ht="26" customHeight="1" spans="1:4">
      <c r="A6" s="6" t="s">
        <v>8</v>
      </c>
      <c r="B6" s="3">
        <v>60.5</v>
      </c>
      <c r="C6" s="4">
        <v>52</v>
      </c>
      <c r="D6" s="5">
        <f t="shared" si="0"/>
        <v>112.5</v>
      </c>
    </row>
    <row r="7" ht="26" customHeight="1" spans="1:4">
      <c r="A7" s="6" t="s">
        <v>9</v>
      </c>
      <c r="B7" s="3">
        <v>0</v>
      </c>
      <c r="C7" s="4">
        <v>0</v>
      </c>
      <c r="D7" s="5">
        <f t="shared" si="0"/>
        <v>0</v>
      </c>
    </row>
    <row r="8" ht="26" customHeight="1" spans="1:4">
      <c r="A8" s="6" t="s">
        <v>10</v>
      </c>
      <c r="B8" s="3">
        <v>60.5</v>
      </c>
      <c r="C8" s="4">
        <v>45</v>
      </c>
      <c r="D8" s="5">
        <f t="shared" si="0"/>
        <v>105.5</v>
      </c>
    </row>
    <row r="9" ht="26" customHeight="1" spans="1:4">
      <c r="A9" s="6" t="s">
        <v>11</v>
      </c>
      <c r="B9" s="3">
        <v>66.5</v>
      </c>
      <c r="C9" s="4">
        <v>53</v>
      </c>
      <c r="D9" s="5">
        <f t="shared" si="0"/>
        <v>119.5</v>
      </c>
    </row>
    <row r="10" ht="26" customHeight="1" spans="1:4">
      <c r="A10" s="6" t="s">
        <v>12</v>
      </c>
      <c r="B10" s="3">
        <v>57.5</v>
      </c>
      <c r="C10" s="4">
        <v>40</v>
      </c>
      <c r="D10" s="5">
        <f t="shared" si="0"/>
        <v>97.5</v>
      </c>
    </row>
    <row r="11" ht="26" customHeight="1" spans="1:4">
      <c r="A11" s="6" t="s">
        <v>13</v>
      </c>
      <c r="B11" s="3">
        <v>71</v>
      </c>
      <c r="C11" s="4">
        <v>56</v>
      </c>
      <c r="D11" s="5">
        <f t="shared" si="0"/>
        <v>127</v>
      </c>
    </row>
    <row r="12" ht="26" customHeight="1" spans="1:4">
      <c r="A12" s="6" t="s">
        <v>14</v>
      </c>
      <c r="B12" s="3">
        <v>0</v>
      </c>
      <c r="C12" s="4">
        <v>0</v>
      </c>
      <c r="D12" s="5">
        <f t="shared" si="0"/>
        <v>0</v>
      </c>
    </row>
    <row r="13" ht="26" customHeight="1" spans="1:4">
      <c r="A13" s="6" t="s">
        <v>15</v>
      </c>
      <c r="B13" s="3">
        <v>64</v>
      </c>
      <c r="C13" s="4">
        <v>59</v>
      </c>
      <c r="D13" s="5">
        <f t="shared" si="0"/>
        <v>123</v>
      </c>
    </row>
    <row r="14" ht="26" customHeight="1" spans="1:4">
      <c r="A14" s="6" t="s">
        <v>16</v>
      </c>
      <c r="B14" s="3">
        <v>0</v>
      </c>
      <c r="C14" s="4">
        <v>0</v>
      </c>
      <c r="D14" s="5">
        <f t="shared" si="0"/>
        <v>0</v>
      </c>
    </row>
    <row r="15" ht="26" customHeight="1" spans="1:4">
      <c r="A15" s="6" t="s">
        <v>17</v>
      </c>
      <c r="B15" s="3">
        <v>64.5</v>
      </c>
      <c r="C15" s="4">
        <v>69</v>
      </c>
      <c r="D15" s="5">
        <f t="shared" si="0"/>
        <v>133.5</v>
      </c>
    </row>
    <row r="16" ht="26" customHeight="1" spans="1:4">
      <c r="A16" s="6" t="s">
        <v>18</v>
      </c>
      <c r="B16" s="3">
        <v>61.5</v>
      </c>
      <c r="C16" s="4">
        <v>61</v>
      </c>
      <c r="D16" s="5">
        <f t="shared" si="0"/>
        <v>122.5</v>
      </c>
    </row>
    <row r="17" ht="26" customHeight="1" spans="1:4">
      <c r="A17" s="6" t="s">
        <v>19</v>
      </c>
      <c r="B17" s="3">
        <v>61.5</v>
      </c>
      <c r="C17" s="4">
        <v>44</v>
      </c>
      <c r="D17" s="5">
        <f t="shared" si="0"/>
        <v>105.5</v>
      </c>
    </row>
    <row r="18" ht="26" customHeight="1" spans="1:4">
      <c r="A18" s="6" t="s">
        <v>20</v>
      </c>
      <c r="B18" s="3">
        <v>65.5</v>
      </c>
      <c r="C18" s="4">
        <v>46</v>
      </c>
      <c r="D18" s="5">
        <f t="shared" si="0"/>
        <v>111.5</v>
      </c>
    </row>
    <row r="19" ht="26" customHeight="1" spans="1:4">
      <c r="A19" s="6" t="s">
        <v>21</v>
      </c>
      <c r="B19" s="3">
        <v>0</v>
      </c>
      <c r="C19" s="4">
        <v>0</v>
      </c>
      <c r="D19" s="5">
        <f t="shared" si="0"/>
        <v>0</v>
      </c>
    </row>
    <row r="20" ht="26" customHeight="1" spans="1:4">
      <c r="A20" s="6" t="s">
        <v>22</v>
      </c>
      <c r="B20" s="3">
        <v>57</v>
      </c>
      <c r="C20" s="4">
        <v>45</v>
      </c>
      <c r="D20" s="5">
        <f t="shared" si="0"/>
        <v>102</v>
      </c>
    </row>
    <row r="21" ht="26" customHeight="1" spans="1:4">
      <c r="A21" s="6" t="s">
        <v>23</v>
      </c>
      <c r="B21" s="3">
        <v>0</v>
      </c>
      <c r="C21" s="4">
        <v>0</v>
      </c>
      <c r="D21" s="5">
        <f t="shared" si="0"/>
        <v>0</v>
      </c>
    </row>
    <row r="22" ht="26" customHeight="1" spans="1:4">
      <c r="A22" s="6" t="s">
        <v>24</v>
      </c>
      <c r="B22" s="3">
        <v>56</v>
      </c>
      <c r="C22" s="4">
        <v>59</v>
      </c>
      <c r="D22" s="5">
        <f t="shared" si="0"/>
        <v>115</v>
      </c>
    </row>
    <row r="23" ht="26" customHeight="1" spans="1:4">
      <c r="A23" s="6" t="s">
        <v>25</v>
      </c>
      <c r="B23" s="3">
        <v>58</v>
      </c>
      <c r="C23" s="4">
        <v>37</v>
      </c>
      <c r="D23" s="5">
        <f t="shared" si="0"/>
        <v>95</v>
      </c>
    </row>
    <row r="24" ht="26" customHeight="1" spans="1:4">
      <c r="A24" s="6" t="s">
        <v>26</v>
      </c>
      <c r="B24" s="3">
        <v>64.5</v>
      </c>
      <c r="C24" s="4">
        <v>66</v>
      </c>
      <c r="D24" s="5">
        <f t="shared" si="0"/>
        <v>130.5</v>
      </c>
    </row>
    <row r="25" ht="26" customHeight="1" spans="1:4">
      <c r="A25" s="6" t="s">
        <v>27</v>
      </c>
      <c r="B25" s="3">
        <v>64</v>
      </c>
      <c r="C25" s="4">
        <v>45</v>
      </c>
      <c r="D25" s="5">
        <f t="shared" si="0"/>
        <v>109</v>
      </c>
    </row>
    <row r="26" ht="26" customHeight="1" spans="1:4">
      <c r="A26" s="6" t="s">
        <v>28</v>
      </c>
      <c r="B26" s="3">
        <v>66</v>
      </c>
      <c r="C26" s="4">
        <v>44</v>
      </c>
      <c r="D26" s="5">
        <f t="shared" si="0"/>
        <v>110</v>
      </c>
    </row>
    <row r="27" ht="26" customHeight="1" spans="1:4">
      <c r="A27" s="6" t="s">
        <v>29</v>
      </c>
      <c r="B27" s="3">
        <v>61.5</v>
      </c>
      <c r="C27" s="4">
        <v>57</v>
      </c>
      <c r="D27" s="5">
        <f t="shared" si="0"/>
        <v>118.5</v>
      </c>
    </row>
    <row r="28" ht="26" customHeight="1" spans="1:4">
      <c r="A28" s="6" t="s">
        <v>30</v>
      </c>
      <c r="B28" s="3">
        <v>0</v>
      </c>
      <c r="C28" s="4">
        <v>0</v>
      </c>
      <c r="D28" s="5">
        <f t="shared" si="0"/>
        <v>0</v>
      </c>
    </row>
    <row r="29" ht="26" customHeight="1" spans="1:4">
      <c r="A29" s="6" t="s">
        <v>31</v>
      </c>
      <c r="B29" s="3">
        <v>63.5</v>
      </c>
      <c r="C29" s="4">
        <v>53</v>
      </c>
      <c r="D29" s="5">
        <f t="shared" si="0"/>
        <v>116.5</v>
      </c>
    </row>
    <row r="30" ht="26" customHeight="1" spans="1:4">
      <c r="A30" s="6" t="s">
        <v>32</v>
      </c>
      <c r="B30" s="3">
        <v>67</v>
      </c>
      <c r="C30" s="4">
        <v>48</v>
      </c>
      <c r="D30" s="5">
        <f t="shared" si="0"/>
        <v>115</v>
      </c>
    </row>
    <row r="31" ht="26" customHeight="1" spans="1:4">
      <c r="A31" s="6" t="s">
        <v>33</v>
      </c>
      <c r="B31" s="3">
        <v>61.5</v>
      </c>
      <c r="C31" s="4">
        <v>54</v>
      </c>
      <c r="D31" s="5">
        <f t="shared" si="0"/>
        <v>115.5</v>
      </c>
    </row>
    <row r="32" ht="26" customHeight="1" spans="1:4">
      <c r="A32" s="6" t="s">
        <v>34</v>
      </c>
      <c r="B32" s="3">
        <v>60</v>
      </c>
      <c r="C32" s="4">
        <v>40</v>
      </c>
      <c r="D32" s="5">
        <f t="shared" si="0"/>
        <v>100</v>
      </c>
    </row>
    <row r="33" ht="26" customHeight="1" spans="1:4">
      <c r="A33" s="6" t="s">
        <v>35</v>
      </c>
      <c r="B33" s="3">
        <v>62</v>
      </c>
      <c r="C33" s="4">
        <v>52</v>
      </c>
      <c r="D33" s="5">
        <f t="shared" si="0"/>
        <v>114</v>
      </c>
    </row>
    <row r="34" ht="26" customHeight="1" spans="1:4">
      <c r="A34" s="6" t="s">
        <v>36</v>
      </c>
      <c r="B34" s="3">
        <v>68.5</v>
      </c>
      <c r="C34" s="4">
        <v>68</v>
      </c>
      <c r="D34" s="5">
        <f t="shared" si="0"/>
        <v>136.5</v>
      </c>
    </row>
    <row r="35" ht="26" customHeight="1" spans="1:4">
      <c r="A35" s="6" t="s">
        <v>37</v>
      </c>
      <c r="B35" s="3">
        <v>0</v>
      </c>
      <c r="C35" s="4">
        <v>0</v>
      </c>
      <c r="D35" s="5">
        <f t="shared" si="0"/>
        <v>0</v>
      </c>
    </row>
    <row r="36" ht="26" customHeight="1" spans="1:4">
      <c r="A36" s="6" t="s">
        <v>38</v>
      </c>
      <c r="B36" s="3">
        <v>59.5</v>
      </c>
      <c r="C36" s="4">
        <v>52</v>
      </c>
      <c r="D36" s="5">
        <f t="shared" ref="D36:D68" si="1">SUM(B36:C36)</f>
        <v>111.5</v>
      </c>
    </row>
    <row r="37" ht="26" customHeight="1" spans="1:4">
      <c r="A37" s="6" t="s">
        <v>39</v>
      </c>
      <c r="B37" s="3">
        <v>65</v>
      </c>
      <c r="C37" s="4">
        <v>63</v>
      </c>
      <c r="D37" s="5">
        <f t="shared" si="1"/>
        <v>128</v>
      </c>
    </row>
    <row r="38" ht="26" customHeight="1" spans="1:4">
      <c r="A38" s="6" t="s">
        <v>40</v>
      </c>
      <c r="B38" s="3">
        <v>58</v>
      </c>
      <c r="C38" s="4">
        <v>48</v>
      </c>
      <c r="D38" s="5">
        <f t="shared" si="1"/>
        <v>106</v>
      </c>
    </row>
    <row r="39" ht="26" customHeight="1" spans="1:4">
      <c r="A39" s="6" t="s">
        <v>41</v>
      </c>
      <c r="B39" s="3">
        <v>57.5</v>
      </c>
      <c r="C39" s="4">
        <v>45</v>
      </c>
      <c r="D39" s="5">
        <f t="shared" si="1"/>
        <v>102.5</v>
      </c>
    </row>
    <row r="40" ht="26" customHeight="1" spans="1:4">
      <c r="A40" s="6" t="s">
        <v>42</v>
      </c>
      <c r="B40" s="3">
        <v>61.5</v>
      </c>
      <c r="C40" s="4">
        <v>54</v>
      </c>
      <c r="D40" s="5">
        <f t="shared" si="1"/>
        <v>115.5</v>
      </c>
    </row>
    <row r="41" ht="26" customHeight="1" spans="1:4">
      <c r="A41" s="6" t="s">
        <v>43</v>
      </c>
      <c r="B41" s="3">
        <v>58.5</v>
      </c>
      <c r="C41" s="4">
        <v>53</v>
      </c>
      <c r="D41" s="5">
        <f t="shared" si="1"/>
        <v>111.5</v>
      </c>
    </row>
    <row r="42" ht="26" customHeight="1" spans="1:4">
      <c r="A42" s="6" t="s">
        <v>44</v>
      </c>
      <c r="B42" s="3">
        <v>0</v>
      </c>
      <c r="C42" s="4">
        <v>0</v>
      </c>
      <c r="D42" s="5">
        <f t="shared" si="1"/>
        <v>0</v>
      </c>
    </row>
    <row r="43" ht="26" customHeight="1" spans="1:4">
      <c r="A43" s="6" t="s">
        <v>45</v>
      </c>
      <c r="B43" s="3">
        <v>61</v>
      </c>
      <c r="C43" s="4">
        <v>45</v>
      </c>
      <c r="D43" s="5">
        <f t="shared" si="1"/>
        <v>106</v>
      </c>
    </row>
    <row r="44" ht="26" customHeight="1" spans="1:4">
      <c r="A44" s="6" t="s">
        <v>46</v>
      </c>
      <c r="B44" s="3">
        <v>60.5</v>
      </c>
      <c r="C44" s="4">
        <v>61</v>
      </c>
      <c r="D44" s="5">
        <f t="shared" si="1"/>
        <v>121.5</v>
      </c>
    </row>
    <row r="45" ht="26" customHeight="1" spans="1:4">
      <c r="A45" s="6" t="s">
        <v>47</v>
      </c>
      <c r="B45" s="3">
        <v>61.5</v>
      </c>
      <c r="C45" s="4">
        <v>57</v>
      </c>
      <c r="D45" s="5">
        <f t="shared" si="1"/>
        <v>118.5</v>
      </c>
    </row>
    <row r="46" ht="26" customHeight="1" spans="1:4">
      <c r="A46" s="6" t="s">
        <v>48</v>
      </c>
      <c r="B46" s="3">
        <v>65</v>
      </c>
      <c r="C46" s="4">
        <v>51</v>
      </c>
      <c r="D46" s="5">
        <f t="shared" si="1"/>
        <v>116</v>
      </c>
    </row>
    <row r="47" ht="26" customHeight="1" spans="1:4">
      <c r="A47" s="6" t="s">
        <v>49</v>
      </c>
      <c r="B47" s="3">
        <v>62.5</v>
      </c>
      <c r="C47" s="4">
        <v>56</v>
      </c>
      <c r="D47" s="5">
        <f t="shared" si="1"/>
        <v>118.5</v>
      </c>
    </row>
    <row r="48" ht="26" customHeight="1" spans="1:4">
      <c r="A48" s="6" t="s">
        <v>50</v>
      </c>
      <c r="B48" s="3">
        <v>0</v>
      </c>
      <c r="C48" s="4">
        <v>0</v>
      </c>
      <c r="D48" s="5">
        <f t="shared" si="1"/>
        <v>0</v>
      </c>
    </row>
    <row r="49" ht="26" customHeight="1" spans="1:4">
      <c r="A49" s="6" t="s">
        <v>51</v>
      </c>
      <c r="B49" s="3">
        <v>0</v>
      </c>
      <c r="C49" s="4">
        <v>0</v>
      </c>
      <c r="D49" s="5">
        <f t="shared" si="1"/>
        <v>0</v>
      </c>
    </row>
    <row r="50" ht="26" customHeight="1" spans="1:4">
      <c r="A50" s="6" t="s">
        <v>52</v>
      </c>
      <c r="B50" s="3">
        <v>65.5</v>
      </c>
      <c r="C50" s="4">
        <v>59</v>
      </c>
      <c r="D50" s="5">
        <f t="shared" si="1"/>
        <v>124.5</v>
      </c>
    </row>
    <row r="51" ht="26" customHeight="1" spans="1:4">
      <c r="A51" s="6" t="s">
        <v>53</v>
      </c>
      <c r="B51" s="3">
        <v>56</v>
      </c>
      <c r="C51" s="4">
        <v>39</v>
      </c>
      <c r="D51" s="5">
        <f t="shared" si="1"/>
        <v>95</v>
      </c>
    </row>
    <row r="52" ht="26" customHeight="1" spans="1:4">
      <c r="A52" s="6" t="s">
        <v>54</v>
      </c>
      <c r="B52" s="3">
        <v>61.5</v>
      </c>
      <c r="C52" s="4">
        <v>59</v>
      </c>
      <c r="D52" s="5">
        <f t="shared" si="1"/>
        <v>120.5</v>
      </c>
    </row>
    <row r="53" ht="26" customHeight="1" spans="1:4">
      <c r="A53" s="6" t="s">
        <v>55</v>
      </c>
      <c r="B53" s="3">
        <v>64</v>
      </c>
      <c r="C53" s="4">
        <v>48</v>
      </c>
      <c r="D53" s="5">
        <f t="shared" si="1"/>
        <v>112</v>
      </c>
    </row>
    <row r="54" ht="26" customHeight="1" spans="1:4">
      <c r="A54" s="6" t="s">
        <v>56</v>
      </c>
      <c r="B54" s="3">
        <v>0</v>
      </c>
      <c r="C54" s="4">
        <v>0</v>
      </c>
      <c r="D54" s="5">
        <f t="shared" si="1"/>
        <v>0</v>
      </c>
    </row>
    <row r="55" ht="26" customHeight="1" spans="1:4">
      <c r="A55" s="6" t="s">
        <v>57</v>
      </c>
      <c r="B55" s="3">
        <v>67</v>
      </c>
      <c r="C55" s="4">
        <v>53</v>
      </c>
      <c r="D55" s="5">
        <f t="shared" si="1"/>
        <v>120</v>
      </c>
    </row>
    <row r="56" ht="26" customHeight="1" spans="1:4">
      <c r="A56" s="6" t="s">
        <v>58</v>
      </c>
      <c r="B56" s="3">
        <v>0</v>
      </c>
      <c r="C56" s="4">
        <v>0</v>
      </c>
      <c r="D56" s="5">
        <f t="shared" si="1"/>
        <v>0</v>
      </c>
    </row>
    <row r="57" ht="26" customHeight="1" spans="1:4">
      <c r="A57" s="6" t="s">
        <v>59</v>
      </c>
      <c r="B57" s="3">
        <v>63.5</v>
      </c>
      <c r="C57" s="4">
        <v>50</v>
      </c>
      <c r="D57" s="5">
        <f t="shared" si="1"/>
        <v>113.5</v>
      </c>
    </row>
    <row r="58" ht="26" customHeight="1" spans="1:4">
      <c r="A58" s="6" t="s">
        <v>60</v>
      </c>
      <c r="B58" s="3">
        <v>0</v>
      </c>
      <c r="C58" s="4">
        <v>0</v>
      </c>
      <c r="D58" s="5">
        <f t="shared" si="1"/>
        <v>0</v>
      </c>
    </row>
    <row r="59" ht="26" customHeight="1" spans="1:4">
      <c r="A59" s="6" t="s">
        <v>61</v>
      </c>
      <c r="B59" s="3">
        <v>67.5</v>
      </c>
      <c r="C59" s="4">
        <v>63</v>
      </c>
      <c r="D59" s="5">
        <f t="shared" si="1"/>
        <v>130.5</v>
      </c>
    </row>
    <row r="60" ht="26" customHeight="1" spans="1:4">
      <c r="A60" s="6" t="s">
        <v>62</v>
      </c>
      <c r="B60" s="3">
        <v>62.5</v>
      </c>
      <c r="C60" s="4">
        <v>50</v>
      </c>
      <c r="D60" s="5">
        <f t="shared" si="1"/>
        <v>112.5</v>
      </c>
    </row>
    <row r="61" ht="26" customHeight="1" spans="1:4">
      <c r="A61" s="6" t="s">
        <v>63</v>
      </c>
      <c r="B61" s="3">
        <v>59.5</v>
      </c>
      <c r="C61" s="4">
        <v>47</v>
      </c>
      <c r="D61" s="5">
        <f t="shared" si="1"/>
        <v>106.5</v>
      </c>
    </row>
    <row r="62" ht="26" customHeight="1" spans="1:4">
      <c r="A62" s="6" t="s">
        <v>64</v>
      </c>
      <c r="B62" s="3">
        <v>65.5</v>
      </c>
      <c r="C62" s="4">
        <v>44</v>
      </c>
      <c r="D62" s="5">
        <f t="shared" si="1"/>
        <v>109.5</v>
      </c>
    </row>
    <row r="63" ht="26" customHeight="1" spans="1:4">
      <c r="A63" s="6" t="s">
        <v>65</v>
      </c>
      <c r="B63" s="3">
        <v>62</v>
      </c>
      <c r="C63" s="4">
        <v>49</v>
      </c>
      <c r="D63" s="5">
        <f t="shared" si="1"/>
        <v>111</v>
      </c>
    </row>
    <row r="64" ht="26" customHeight="1" spans="1:4">
      <c r="A64" s="6" t="s">
        <v>66</v>
      </c>
      <c r="B64" s="3">
        <v>69.5</v>
      </c>
      <c r="C64" s="4">
        <v>49</v>
      </c>
      <c r="D64" s="5">
        <f t="shared" si="1"/>
        <v>118.5</v>
      </c>
    </row>
    <row r="65" ht="26" customHeight="1" spans="1:4">
      <c r="A65" s="6" t="s">
        <v>67</v>
      </c>
      <c r="B65" s="3">
        <v>67.5</v>
      </c>
      <c r="C65" s="4">
        <v>52</v>
      </c>
      <c r="D65" s="5">
        <f t="shared" si="1"/>
        <v>119.5</v>
      </c>
    </row>
    <row r="66" ht="26" customHeight="1" spans="1:4">
      <c r="A66" s="6" t="s">
        <v>68</v>
      </c>
      <c r="B66" s="3">
        <v>61.5</v>
      </c>
      <c r="C66" s="4">
        <v>50</v>
      </c>
      <c r="D66" s="5">
        <f t="shared" si="1"/>
        <v>111.5</v>
      </c>
    </row>
    <row r="67" ht="26" customHeight="1" spans="1:4">
      <c r="A67" s="6" t="s">
        <v>69</v>
      </c>
      <c r="B67" s="3">
        <v>62.5</v>
      </c>
      <c r="C67" s="4">
        <v>65</v>
      </c>
      <c r="D67" s="5">
        <f t="shared" si="1"/>
        <v>127.5</v>
      </c>
    </row>
    <row r="68" ht="26" customHeight="1" spans="1:4">
      <c r="A68" s="6" t="s">
        <v>70</v>
      </c>
      <c r="B68" s="3">
        <v>68.5</v>
      </c>
      <c r="C68" s="4">
        <v>46</v>
      </c>
      <c r="D68" s="5">
        <f t="shared" si="1"/>
        <v>114.5</v>
      </c>
    </row>
    <row r="69" ht="26" customHeight="1" spans="1:4">
      <c r="A69" s="6" t="s">
        <v>71</v>
      </c>
      <c r="B69" s="3">
        <v>62.5</v>
      </c>
      <c r="C69" s="4">
        <v>45</v>
      </c>
      <c r="D69" s="5">
        <f t="shared" ref="D69:D100" si="2">SUM(B69:C69)</f>
        <v>107.5</v>
      </c>
    </row>
    <row r="70" ht="26" customHeight="1" spans="1:4">
      <c r="A70" s="6" t="s">
        <v>72</v>
      </c>
      <c r="B70" s="3">
        <v>60.5</v>
      </c>
      <c r="C70" s="4">
        <v>55</v>
      </c>
      <c r="D70" s="5">
        <f t="shared" si="2"/>
        <v>115.5</v>
      </c>
    </row>
    <row r="71" ht="26" customHeight="1" spans="1:4">
      <c r="A71" s="6" t="s">
        <v>73</v>
      </c>
      <c r="B71" s="3">
        <v>54.5</v>
      </c>
      <c r="C71" s="4">
        <v>68</v>
      </c>
      <c r="D71" s="5">
        <f t="shared" si="2"/>
        <v>122.5</v>
      </c>
    </row>
    <row r="72" ht="26" customHeight="1" spans="1:4">
      <c r="A72" s="6" t="s">
        <v>74</v>
      </c>
      <c r="B72" s="3">
        <v>57.5</v>
      </c>
      <c r="C72" s="4">
        <v>55</v>
      </c>
      <c r="D72" s="5">
        <f t="shared" si="2"/>
        <v>112.5</v>
      </c>
    </row>
    <row r="73" ht="26" customHeight="1" spans="1:4">
      <c r="A73" s="6" t="s">
        <v>75</v>
      </c>
      <c r="B73" s="3">
        <v>62</v>
      </c>
      <c r="C73" s="4">
        <v>52</v>
      </c>
      <c r="D73" s="5">
        <f t="shared" si="2"/>
        <v>114</v>
      </c>
    </row>
    <row r="74" ht="26" customHeight="1" spans="1:4">
      <c r="A74" s="6" t="s">
        <v>76</v>
      </c>
      <c r="B74" s="3">
        <v>62.5</v>
      </c>
      <c r="C74" s="4">
        <v>59</v>
      </c>
      <c r="D74" s="5">
        <f t="shared" si="2"/>
        <v>121.5</v>
      </c>
    </row>
    <row r="75" ht="26" customHeight="1" spans="1:4">
      <c r="A75" s="6" t="s">
        <v>77</v>
      </c>
      <c r="B75" s="3">
        <v>66.5</v>
      </c>
      <c r="C75" s="4">
        <v>54</v>
      </c>
      <c r="D75" s="5">
        <f t="shared" si="2"/>
        <v>120.5</v>
      </c>
    </row>
    <row r="76" ht="26" customHeight="1" spans="1:4">
      <c r="A76" s="6" t="s">
        <v>78</v>
      </c>
      <c r="B76" s="3">
        <v>61.5</v>
      </c>
      <c r="C76" s="4">
        <v>43</v>
      </c>
      <c r="D76" s="5">
        <f t="shared" si="2"/>
        <v>104.5</v>
      </c>
    </row>
    <row r="77" ht="26" customHeight="1" spans="1:4">
      <c r="A77" s="6" t="s">
        <v>79</v>
      </c>
      <c r="B77" s="3">
        <v>0</v>
      </c>
      <c r="C77" s="4">
        <v>0</v>
      </c>
      <c r="D77" s="5">
        <f t="shared" si="2"/>
        <v>0</v>
      </c>
    </row>
    <row r="78" ht="26" customHeight="1" spans="1:4">
      <c r="A78" s="6" t="s">
        <v>80</v>
      </c>
      <c r="B78" s="3">
        <v>53.5</v>
      </c>
      <c r="C78" s="4">
        <v>45</v>
      </c>
      <c r="D78" s="5">
        <f t="shared" si="2"/>
        <v>98.5</v>
      </c>
    </row>
    <row r="79" ht="26" customHeight="1" spans="1:4">
      <c r="A79" s="6" t="s">
        <v>81</v>
      </c>
      <c r="B79" s="3">
        <v>61</v>
      </c>
      <c r="C79" s="4">
        <v>44</v>
      </c>
      <c r="D79" s="5">
        <f t="shared" si="2"/>
        <v>105</v>
      </c>
    </row>
    <row r="80" ht="26" customHeight="1" spans="1:4">
      <c r="A80" s="6" t="s">
        <v>82</v>
      </c>
      <c r="B80" s="3">
        <v>61.5</v>
      </c>
      <c r="C80" s="4">
        <v>39</v>
      </c>
      <c r="D80" s="5">
        <f t="shared" si="2"/>
        <v>100.5</v>
      </c>
    </row>
    <row r="81" ht="26" customHeight="1" spans="1:4">
      <c r="A81" s="6" t="s">
        <v>83</v>
      </c>
      <c r="B81" s="3">
        <v>61.5</v>
      </c>
      <c r="C81" s="4">
        <v>54</v>
      </c>
      <c r="D81" s="5">
        <f t="shared" si="2"/>
        <v>115.5</v>
      </c>
    </row>
    <row r="82" ht="26" customHeight="1" spans="1:4">
      <c r="A82" s="6" t="s">
        <v>84</v>
      </c>
      <c r="B82" s="3">
        <v>53.5</v>
      </c>
      <c r="C82" s="4">
        <v>39</v>
      </c>
      <c r="D82" s="5">
        <f t="shared" si="2"/>
        <v>92.5</v>
      </c>
    </row>
    <row r="83" ht="26" customHeight="1" spans="1:4">
      <c r="A83" s="6" t="s">
        <v>85</v>
      </c>
      <c r="B83" s="3">
        <v>60</v>
      </c>
      <c r="C83" s="4">
        <v>39</v>
      </c>
      <c r="D83" s="5">
        <f t="shared" si="2"/>
        <v>99</v>
      </c>
    </row>
    <row r="84" ht="26" customHeight="1" spans="1:4">
      <c r="A84" s="6" t="s">
        <v>86</v>
      </c>
      <c r="B84" s="3">
        <v>58</v>
      </c>
      <c r="C84" s="4">
        <v>50</v>
      </c>
      <c r="D84" s="5">
        <f t="shared" si="2"/>
        <v>108</v>
      </c>
    </row>
    <row r="85" ht="26" customHeight="1" spans="1:4">
      <c r="A85" s="6" t="s">
        <v>87</v>
      </c>
      <c r="B85" s="3">
        <v>60.5</v>
      </c>
      <c r="C85" s="4">
        <v>42</v>
      </c>
      <c r="D85" s="5">
        <f t="shared" si="2"/>
        <v>102.5</v>
      </c>
    </row>
    <row r="86" ht="26" customHeight="1" spans="1:4">
      <c r="A86" s="6" t="s">
        <v>88</v>
      </c>
      <c r="B86" s="3">
        <v>58</v>
      </c>
      <c r="C86" s="4">
        <v>61</v>
      </c>
      <c r="D86" s="5">
        <f t="shared" si="2"/>
        <v>119</v>
      </c>
    </row>
    <row r="87" ht="26" customHeight="1" spans="1:4">
      <c r="A87" s="6" t="s">
        <v>89</v>
      </c>
      <c r="B87" s="3">
        <v>62</v>
      </c>
      <c r="C87" s="4">
        <v>49</v>
      </c>
      <c r="D87" s="5">
        <f t="shared" si="2"/>
        <v>111</v>
      </c>
    </row>
    <row r="88" ht="26" customHeight="1" spans="1:4">
      <c r="A88" s="6" t="s">
        <v>90</v>
      </c>
      <c r="B88" s="3">
        <v>0</v>
      </c>
      <c r="C88" s="4">
        <v>0</v>
      </c>
      <c r="D88" s="5">
        <f t="shared" si="2"/>
        <v>0</v>
      </c>
    </row>
    <row r="89" ht="26" customHeight="1" spans="1:4">
      <c r="A89" s="6" t="s">
        <v>91</v>
      </c>
      <c r="B89" s="3">
        <v>56</v>
      </c>
      <c r="C89" s="4">
        <v>45</v>
      </c>
      <c r="D89" s="5">
        <f t="shared" si="2"/>
        <v>101</v>
      </c>
    </row>
    <row r="90" ht="26" customHeight="1" spans="1:4">
      <c r="A90" s="6" t="s">
        <v>92</v>
      </c>
      <c r="B90" s="3">
        <v>74.5</v>
      </c>
      <c r="C90" s="4">
        <v>49</v>
      </c>
      <c r="D90" s="5">
        <f t="shared" si="2"/>
        <v>123.5</v>
      </c>
    </row>
    <row r="91" ht="26" customHeight="1" spans="1:4">
      <c r="A91" s="6" t="s">
        <v>93</v>
      </c>
      <c r="B91" s="3">
        <v>56.5</v>
      </c>
      <c r="C91" s="4">
        <v>48</v>
      </c>
      <c r="D91" s="5">
        <f t="shared" si="2"/>
        <v>104.5</v>
      </c>
    </row>
    <row r="92" ht="26" customHeight="1" spans="1:4">
      <c r="A92" s="6" t="s">
        <v>94</v>
      </c>
      <c r="B92" s="3">
        <v>67</v>
      </c>
      <c r="C92" s="4">
        <v>56</v>
      </c>
      <c r="D92" s="5">
        <f t="shared" si="2"/>
        <v>123</v>
      </c>
    </row>
    <row r="93" ht="26" customHeight="1" spans="1:4">
      <c r="A93" s="6" t="s">
        <v>95</v>
      </c>
      <c r="B93" s="3">
        <v>54</v>
      </c>
      <c r="C93" s="4">
        <v>38</v>
      </c>
      <c r="D93" s="5">
        <f t="shared" si="2"/>
        <v>92</v>
      </c>
    </row>
    <row r="94" ht="26" customHeight="1" spans="1:4">
      <c r="A94" s="6" t="s">
        <v>96</v>
      </c>
      <c r="B94" s="3">
        <v>67.5</v>
      </c>
      <c r="C94" s="4">
        <v>45</v>
      </c>
      <c r="D94" s="5">
        <f t="shared" si="2"/>
        <v>112.5</v>
      </c>
    </row>
    <row r="95" ht="26" customHeight="1" spans="1:4">
      <c r="A95" s="6" t="s">
        <v>97</v>
      </c>
      <c r="B95" s="3">
        <v>62.5</v>
      </c>
      <c r="C95" s="4">
        <v>53</v>
      </c>
      <c r="D95" s="5">
        <f t="shared" si="2"/>
        <v>115.5</v>
      </c>
    </row>
    <row r="96" ht="26" customHeight="1" spans="1:4">
      <c r="A96" s="6" t="s">
        <v>98</v>
      </c>
      <c r="B96" s="3">
        <v>64.5</v>
      </c>
      <c r="C96" s="4">
        <v>61</v>
      </c>
      <c r="D96" s="5">
        <f t="shared" si="2"/>
        <v>125.5</v>
      </c>
    </row>
    <row r="97" ht="26" customHeight="1" spans="1:4">
      <c r="A97" s="6" t="s">
        <v>99</v>
      </c>
      <c r="B97" s="3">
        <v>70</v>
      </c>
      <c r="C97" s="4">
        <v>44</v>
      </c>
      <c r="D97" s="5">
        <f t="shared" si="2"/>
        <v>114</v>
      </c>
    </row>
    <row r="98" ht="26" customHeight="1" spans="1:4">
      <c r="A98" s="6" t="s">
        <v>100</v>
      </c>
      <c r="B98" s="3">
        <v>0</v>
      </c>
      <c r="C98" s="4">
        <v>0</v>
      </c>
      <c r="D98" s="5">
        <f t="shared" si="2"/>
        <v>0</v>
      </c>
    </row>
    <row r="99" ht="26" customHeight="1" spans="1:4">
      <c r="A99" s="6" t="s">
        <v>101</v>
      </c>
      <c r="B99" s="3">
        <v>69.5</v>
      </c>
      <c r="C99" s="4">
        <v>59</v>
      </c>
      <c r="D99" s="5">
        <f t="shared" si="2"/>
        <v>128.5</v>
      </c>
    </row>
    <row r="100" ht="26" customHeight="1" spans="1:4">
      <c r="A100" s="6" t="s">
        <v>102</v>
      </c>
      <c r="B100" s="3">
        <v>66.5</v>
      </c>
      <c r="C100" s="4">
        <v>55</v>
      </c>
      <c r="D100" s="5">
        <f t="shared" si="2"/>
        <v>121.5</v>
      </c>
    </row>
    <row r="101" ht="26" customHeight="1" spans="1:4">
      <c r="A101" s="6" t="s">
        <v>103</v>
      </c>
      <c r="B101" s="3">
        <v>60.5</v>
      </c>
      <c r="C101" s="4">
        <v>57</v>
      </c>
      <c r="D101" s="5">
        <f t="shared" ref="D101:D132" si="3">SUM(B101:C101)</f>
        <v>117.5</v>
      </c>
    </row>
    <row r="102" ht="26" customHeight="1" spans="1:4">
      <c r="A102" s="6" t="s">
        <v>104</v>
      </c>
      <c r="B102" s="3">
        <v>61.5</v>
      </c>
      <c r="C102" s="4">
        <v>57</v>
      </c>
      <c r="D102" s="5">
        <f t="shared" si="3"/>
        <v>118.5</v>
      </c>
    </row>
    <row r="103" ht="26" customHeight="1" spans="1:4">
      <c r="A103" s="6" t="s">
        <v>105</v>
      </c>
      <c r="B103" s="3">
        <v>0</v>
      </c>
      <c r="C103" s="4">
        <v>0</v>
      </c>
      <c r="D103" s="5">
        <f t="shared" si="3"/>
        <v>0</v>
      </c>
    </row>
    <row r="104" ht="26" customHeight="1" spans="1:4">
      <c r="A104" s="6" t="s">
        <v>106</v>
      </c>
      <c r="B104" s="3">
        <v>59</v>
      </c>
      <c r="C104" s="4">
        <v>46</v>
      </c>
      <c r="D104" s="5">
        <f t="shared" si="3"/>
        <v>105</v>
      </c>
    </row>
    <row r="105" ht="26" customHeight="1" spans="1:4">
      <c r="A105" s="6" t="s">
        <v>107</v>
      </c>
      <c r="B105" s="3">
        <v>0</v>
      </c>
      <c r="C105" s="4">
        <v>0</v>
      </c>
      <c r="D105" s="5">
        <f t="shared" si="3"/>
        <v>0</v>
      </c>
    </row>
    <row r="106" ht="26" customHeight="1" spans="1:4">
      <c r="A106" s="6" t="s">
        <v>108</v>
      </c>
      <c r="B106" s="3">
        <v>67</v>
      </c>
      <c r="C106" s="4">
        <v>54</v>
      </c>
      <c r="D106" s="5">
        <f t="shared" si="3"/>
        <v>121</v>
      </c>
    </row>
    <row r="107" ht="26" customHeight="1" spans="1:4">
      <c r="A107" s="6" t="s">
        <v>109</v>
      </c>
      <c r="B107" s="3">
        <v>56</v>
      </c>
      <c r="C107" s="4">
        <v>45</v>
      </c>
      <c r="D107" s="5">
        <f t="shared" si="3"/>
        <v>101</v>
      </c>
    </row>
    <row r="108" ht="26" customHeight="1" spans="1:4">
      <c r="A108" s="6" t="s">
        <v>110</v>
      </c>
      <c r="B108" s="3">
        <v>62.5</v>
      </c>
      <c r="C108" s="4">
        <v>57</v>
      </c>
      <c r="D108" s="5">
        <f t="shared" si="3"/>
        <v>119.5</v>
      </c>
    </row>
    <row r="109" ht="26" customHeight="1" spans="1:4">
      <c r="A109" s="6" t="s">
        <v>111</v>
      </c>
      <c r="B109" s="3">
        <v>57</v>
      </c>
      <c r="C109" s="4">
        <v>62</v>
      </c>
      <c r="D109" s="5">
        <f t="shared" si="3"/>
        <v>119</v>
      </c>
    </row>
    <row r="110" ht="26" customHeight="1" spans="1:4">
      <c r="A110" s="6" t="s">
        <v>112</v>
      </c>
      <c r="B110" s="3">
        <v>52</v>
      </c>
      <c r="C110" s="4">
        <v>49</v>
      </c>
      <c r="D110" s="5">
        <f t="shared" si="3"/>
        <v>101</v>
      </c>
    </row>
    <row r="111" ht="26" customHeight="1" spans="1:4">
      <c r="A111" s="6" t="s">
        <v>113</v>
      </c>
      <c r="B111" s="3">
        <v>70.5</v>
      </c>
      <c r="C111" s="4">
        <v>47</v>
      </c>
      <c r="D111" s="5">
        <f t="shared" si="3"/>
        <v>117.5</v>
      </c>
    </row>
    <row r="112" ht="26" customHeight="1" spans="1:4">
      <c r="A112" s="6" t="s">
        <v>114</v>
      </c>
      <c r="B112" s="3">
        <v>0</v>
      </c>
      <c r="C112" s="4">
        <v>0</v>
      </c>
      <c r="D112" s="5">
        <f t="shared" si="3"/>
        <v>0</v>
      </c>
    </row>
    <row r="113" ht="26" customHeight="1" spans="1:4">
      <c r="A113" s="6" t="s">
        <v>115</v>
      </c>
      <c r="B113" s="3">
        <v>0</v>
      </c>
      <c r="C113" s="4">
        <v>0</v>
      </c>
      <c r="D113" s="5">
        <f t="shared" si="3"/>
        <v>0</v>
      </c>
    </row>
    <row r="114" ht="26" customHeight="1" spans="1:4">
      <c r="A114" s="6" t="s">
        <v>116</v>
      </c>
      <c r="B114" s="3">
        <v>62.5</v>
      </c>
      <c r="C114" s="4">
        <v>50</v>
      </c>
      <c r="D114" s="5">
        <f t="shared" si="3"/>
        <v>112.5</v>
      </c>
    </row>
    <row r="115" ht="26" customHeight="1" spans="1:4">
      <c r="A115" s="6" t="s">
        <v>117</v>
      </c>
      <c r="B115" s="3">
        <v>66.5</v>
      </c>
      <c r="C115" s="4">
        <v>74</v>
      </c>
      <c r="D115" s="5">
        <f t="shared" si="3"/>
        <v>140.5</v>
      </c>
    </row>
    <row r="116" ht="26" customHeight="1" spans="1:4">
      <c r="A116" s="6" t="s">
        <v>118</v>
      </c>
      <c r="B116" s="3">
        <v>59</v>
      </c>
      <c r="C116" s="4">
        <v>39</v>
      </c>
      <c r="D116" s="5">
        <f t="shared" si="3"/>
        <v>98</v>
      </c>
    </row>
    <row r="117" ht="26" customHeight="1" spans="1:4">
      <c r="A117" s="6" t="s">
        <v>119</v>
      </c>
      <c r="B117" s="3">
        <v>59.5</v>
      </c>
      <c r="C117" s="4">
        <v>55</v>
      </c>
      <c r="D117" s="5">
        <f t="shared" si="3"/>
        <v>114.5</v>
      </c>
    </row>
    <row r="118" ht="26" customHeight="1" spans="1:4">
      <c r="A118" s="6" t="s">
        <v>120</v>
      </c>
      <c r="B118" s="3">
        <v>62.5</v>
      </c>
      <c r="C118" s="4">
        <v>48</v>
      </c>
      <c r="D118" s="5">
        <f t="shared" si="3"/>
        <v>110.5</v>
      </c>
    </row>
    <row r="119" ht="26" customHeight="1" spans="1:4">
      <c r="A119" s="6" t="s">
        <v>121</v>
      </c>
      <c r="B119" s="3">
        <v>63.5</v>
      </c>
      <c r="C119" s="4">
        <v>62</v>
      </c>
      <c r="D119" s="5">
        <f t="shared" si="3"/>
        <v>125.5</v>
      </c>
    </row>
    <row r="120" ht="26" customHeight="1" spans="1:4">
      <c r="A120" s="6" t="s">
        <v>122</v>
      </c>
      <c r="B120" s="3">
        <v>54</v>
      </c>
      <c r="C120" s="4">
        <v>35</v>
      </c>
      <c r="D120" s="5">
        <f t="shared" si="3"/>
        <v>89</v>
      </c>
    </row>
    <row r="121" ht="26" customHeight="1" spans="1:4">
      <c r="A121" s="6" t="s">
        <v>123</v>
      </c>
      <c r="B121" s="3">
        <v>0</v>
      </c>
      <c r="C121" s="4">
        <v>0</v>
      </c>
      <c r="D121" s="5">
        <f t="shared" si="3"/>
        <v>0</v>
      </c>
    </row>
    <row r="122" ht="26" customHeight="1" spans="1:4">
      <c r="A122" s="6" t="s">
        <v>124</v>
      </c>
      <c r="B122" s="3">
        <v>0</v>
      </c>
      <c r="C122" s="4">
        <v>0</v>
      </c>
      <c r="D122" s="5">
        <f t="shared" si="3"/>
        <v>0</v>
      </c>
    </row>
    <row r="123" ht="26" customHeight="1" spans="1:4">
      <c r="A123" s="6" t="s">
        <v>125</v>
      </c>
      <c r="B123" s="3">
        <v>63.5</v>
      </c>
      <c r="C123" s="4">
        <v>46</v>
      </c>
      <c r="D123" s="5">
        <f t="shared" si="3"/>
        <v>109.5</v>
      </c>
    </row>
    <row r="124" ht="26" customHeight="1" spans="1:4">
      <c r="A124" s="6" t="s">
        <v>126</v>
      </c>
      <c r="B124" s="3">
        <v>62</v>
      </c>
      <c r="C124" s="4">
        <v>60</v>
      </c>
      <c r="D124" s="5">
        <f t="shared" si="3"/>
        <v>122</v>
      </c>
    </row>
    <row r="125" ht="26" customHeight="1" spans="1:4">
      <c r="A125" s="6" t="s">
        <v>127</v>
      </c>
      <c r="B125" s="3">
        <v>57</v>
      </c>
      <c r="C125" s="4">
        <v>43</v>
      </c>
      <c r="D125" s="5">
        <f t="shared" si="3"/>
        <v>100</v>
      </c>
    </row>
    <row r="126" ht="26" customHeight="1" spans="1:4">
      <c r="A126" s="6" t="s">
        <v>128</v>
      </c>
      <c r="B126" s="3">
        <v>0</v>
      </c>
      <c r="C126" s="4">
        <v>0</v>
      </c>
      <c r="D126" s="5">
        <f t="shared" si="3"/>
        <v>0</v>
      </c>
    </row>
    <row r="127" ht="26" customHeight="1" spans="1:4">
      <c r="A127" s="6" t="s">
        <v>129</v>
      </c>
      <c r="B127" s="3">
        <v>59.5</v>
      </c>
      <c r="C127" s="4">
        <v>52</v>
      </c>
      <c r="D127" s="5">
        <f t="shared" si="3"/>
        <v>111.5</v>
      </c>
    </row>
    <row r="128" ht="26" customHeight="1" spans="1:4">
      <c r="A128" s="6" t="s">
        <v>130</v>
      </c>
      <c r="B128" s="3">
        <v>59</v>
      </c>
      <c r="C128" s="4">
        <v>57</v>
      </c>
      <c r="D128" s="5">
        <f t="shared" si="3"/>
        <v>116</v>
      </c>
    </row>
    <row r="129" ht="26" customHeight="1" spans="1:4">
      <c r="A129" s="6" t="s">
        <v>131</v>
      </c>
      <c r="B129" s="3">
        <v>70</v>
      </c>
      <c r="C129" s="4">
        <v>63</v>
      </c>
      <c r="D129" s="5">
        <f t="shared" si="3"/>
        <v>133</v>
      </c>
    </row>
    <row r="130" ht="26" customHeight="1" spans="1:4">
      <c r="A130" s="6" t="s">
        <v>132</v>
      </c>
      <c r="B130" s="3">
        <v>61</v>
      </c>
      <c r="C130" s="4">
        <v>50</v>
      </c>
      <c r="D130" s="5">
        <f t="shared" si="3"/>
        <v>111</v>
      </c>
    </row>
    <row r="131" ht="26" customHeight="1" spans="1:4">
      <c r="A131" s="6" t="s">
        <v>133</v>
      </c>
      <c r="B131" s="3">
        <v>51.5</v>
      </c>
      <c r="C131" s="4">
        <v>58</v>
      </c>
      <c r="D131" s="5">
        <f t="shared" si="3"/>
        <v>109.5</v>
      </c>
    </row>
    <row r="132" ht="26" customHeight="1" spans="1:4">
      <c r="A132" s="6" t="s">
        <v>134</v>
      </c>
      <c r="B132" s="3">
        <v>63</v>
      </c>
      <c r="C132" s="4">
        <v>44</v>
      </c>
      <c r="D132" s="5">
        <f t="shared" si="3"/>
        <v>107</v>
      </c>
    </row>
    <row r="133" ht="26" customHeight="1" spans="1:4">
      <c r="A133" s="6" t="s">
        <v>135</v>
      </c>
      <c r="B133" s="3">
        <v>0</v>
      </c>
      <c r="C133" s="4">
        <v>0</v>
      </c>
      <c r="D133" s="5">
        <f t="shared" ref="D133:D170" si="4">SUM(B133:C133)</f>
        <v>0</v>
      </c>
    </row>
    <row r="134" ht="26" customHeight="1" spans="1:4">
      <c r="A134" s="6" t="s">
        <v>136</v>
      </c>
      <c r="B134" s="3">
        <v>0</v>
      </c>
      <c r="C134" s="4">
        <v>0</v>
      </c>
      <c r="D134" s="5">
        <f t="shared" si="4"/>
        <v>0</v>
      </c>
    </row>
    <row r="135" ht="26" customHeight="1" spans="1:4">
      <c r="A135" s="6" t="s">
        <v>137</v>
      </c>
      <c r="B135" s="3">
        <v>0</v>
      </c>
      <c r="C135" s="4">
        <v>0</v>
      </c>
      <c r="D135" s="5">
        <f t="shared" si="4"/>
        <v>0</v>
      </c>
    </row>
    <row r="136" ht="26" customHeight="1" spans="1:4">
      <c r="A136" s="6" t="s">
        <v>138</v>
      </c>
      <c r="B136" s="3">
        <v>0</v>
      </c>
      <c r="C136" s="4">
        <v>0</v>
      </c>
      <c r="D136" s="5">
        <f t="shared" si="4"/>
        <v>0</v>
      </c>
    </row>
    <row r="137" ht="26" customHeight="1" spans="1:4">
      <c r="A137" s="6" t="s">
        <v>139</v>
      </c>
      <c r="B137" s="3">
        <v>55</v>
      </c>
      <c r="C137" s="4">
        <v>50</v>
      </c>
      <c r="D137" s="5">
        <f t="shared" si="4"/>
        <v>105</v>
      </c>
    </row>
    <row r="138" ht="26" customHeight="1" spans="1:4">
      <c r="A138" s="6" t="s">
        <v>140</v>
      </c>
      <c r="B138" s="3">
        <v>59.5</v>
      </c>
      <c r="C138" s="4">
        <v>49</v>
      </c>
      <c r="D138" s="5">
        <f t="shared" si="4"/>
        <v>108.5</v>
      </c>
    </row>
    <row r="139" ht="26" customHeight="1" spans="1:4">
      <c r="A139" s="6" t="s">
        <v>141</v>
      </c>
      <c r="B139" s="3">
        <v>61</v>
      </c>
      <c r="C139" s="4">
        <v>51</v>
      </c>
      <c r="D139" s="5">
        <f t="shared" si="4"/>
        <v>112</v>
      </c>
    </row>
    <row r="140" ht="26" customHeight="1" spans="1:4">
      <c r="A140" s="6" t="s">
        <v>142</v>
      </c>
      <c r="B140" s="3">
        <v>58.5</v>
      </c>
      <c r="C140" s="4">
        <v>42</v>
      </c>
      <c r="D140" s="5">
        <f t="shared" si="4"/>
        <v>100.5</v>
      </c>
    </row>
    <row r="141" ht="26" customHeight="1" spans="1:4">
      <c r="A141" s="6" t="s">
        <v>143</v>
      </c>
      <c r="B141" s="3">
        <v>0</v>
      </c>
      <c r="C141" s="4">
        <v>0</v>
      </c>
      <c r="D141" s="5">
        <f t="shared" si="4"/>
        <v>0</v>
      </c>
    </row>
    <row r="142" ht="26" customHeight="1" spans="1:4">
      <c r="A142" s="6" t="s">
        <v>144</v>
      </c>
      <c r="B142" s="3">
        <v>0</v>
      </c>
      <c r="C142" s="4">
        <v>0</v>
      </c>
      <c r="D142" s="5">
        <f t="shared" si="4"/>
        <v>0</v>
      </c>
    </row>
    <row r="143" ht="26" customHeight="1" spans="1:4">
      <c r="A143" s="6" t="s">
        <v>145</v>
      </c>
      <c r="B143" s="3">
        <v>58</v>
      </c>
      <c r="C143" s="4">
        <v>57</v>
      </c>
      <c r="D143" s="5">
        <f t="shared" si="4"/>
        <v>115</v>
      </c>
    </row>
    <row r="144" ht="26" customHeight="1" spans="1:4">
      <c r="A144" s="6" t="s">
        <v>146</v>
      </c>
      <c r="B144" s="3">
        <v>59</v>
      </c>
      <c r="C144" s="4">
        <v>44</v>
      </c>
      <c r="D144" s="5">
        <f t="shared" si="4"/>
        <v>103</v>
      </c>
    </row>
    <row r="145" ht="26" customHeight="1" spans="1:4">
      <c r="A145" s="6" t="s">
        <v>147</v>
      </c>
      <c r="B145" s="3">
        <v>65.5</v>
      </c>
      <c r="C145" s="4">
        <v>53</v>
      </c>
      <c r="D145" s="5">
        <f t="shared" si="4"/>
        <v>118.5</v>
      </c>
    </row>
    <row r="146" ht="26" customHeight="1" spans="1:4">
      <c r="A146" s="6" t="s">
        <v>148</v>
      </c>
      <c r="B146" s="3">
        <v>55</v>
      </c>
      <c r="C146" s="4">
        <v>47</v>
      </c>
      <c r="D146" s="5">
        <f t="shared" si="4"/>
        <v>102</v>
      </c>
    </row>
    <row r="147" ht="26" customHeight="1" spans="1:4">
      <c r="A147" s="6" t="s">
        <v>149</v>
      </c>
      <c r="B147" s="3">
        <v>61.5</v>
      </c>
      <c r="C147" s="4">
        <v>53</v>
      </c>
      <c r="D147" s="5">
        <f t="shared" si="4"/>
        <v>114.5</v>
      </c>
    </row>
    <row r="148" ht="26" customHeight="1" spans="1:4">
      <c r="A148" s="6" t="s">
        <v>150</v>
      </c>
      <c r="B148" s="3">
        <v>47.5</v>
      </c>
      <c r="C148" s="4">
        <v>0</v>
      </c>
      <c r="D148" s="5">
        <f t="shared" si="4"/>
        <v>47.5</v>
      </c>
    </row>
    <row r="149" ht="26" customHeight="1" spans="1:4">
      <c r="A149" s="6" t="s">
        <v>151</v>
      </c>
      <c r="B149" s="3">
        <v>60.5</v>
      </c>
      <c r="C149" s="4">
        <v>33</v>
      </c>
      <c r="D149" s="5">
        <f t="shared" si="4"/>
        <v>93.5</v>
      </c>
    </row>
    <row r="150" ht="26" customHeight="1" spans="1:4">
      <c r="A150" s="6" t="s">
        <v>152</v>
      </c>
      <c r="B150" s="3">
        <v>60</v>
      </c>
      <c r="C150" s="4">
        <v>52</v>
      </c>
      <c r="D150" s="5">
        <f t="shared" si="4"/>
        <v>112</v>
      </c>
    </row>
    <row r="151" ht="26" customHeight="1" spans="1:4">
      <c r="A151" s="6" t="s">
        <v>153</v>
      </c>
      <c r="B151" s="3">
        <v>54</v>
      </c>
      <c r="C151" s="4">
        <v>61</v>
      </c>
      <c r="D151" s="5">
        <f t="shared" si="4"/>
        <v>115</v>
      </c>
    </row>
    <row r="152" ht="26" customHeight="1" spans="1:4">
      <c r="A152" s="6" t="s">
        <v>154</v>
      </c>
      <c r="B152" s="3">
        <v>61.5</v>
      </c>
      <c r="C152" s="4">
        <v>49</v>
      </c>
      <c r="D152" s="5">
        <f t="shared" si="4"/>
        <v>110.5</v>
      </c>
    </row>
    <row r="153" ht="26" customHeight="1" spans="1:4">
      <c r="A153" s="6" t="s">
        <v>155</v>
      </c>
      <c r="B153" s="3">
        <v>59.5</v>
      </c>
      <c r="C153" s="4">
        <v>56</v>
      </c>
      <c r="D153" s="5">
        <f t="shared" si="4"/>
        <v>115.5</v>
      </c>
    </row>
    <row r="154" ht="26" customHeight="1" spans="1:4">
      <c r="A154" s="6" t="s">
        <v>156</v>
      </c>
      <c r="B154" s="3">
        <v>56</v>
      </c>
      <c r="C154" s="4">
        <v>42</v>
      </c>
      <c r="D154" s="5">
        <f t="shared" si="4"/>
        <v>98</v>
      </c>
    </row>
    <row r="155" ht="26" customHeight="1" spans="1:4">
      <c r="A155" s="6" t="s">
        <v>157</v>
      </c>
      <c r="B155" s="3">
        <v>64.5</v>
      </c>
      <c r="C155" s="4">
        <v>53</v>
      </c>
      <c r="D155" s="5">
        <f t="shared" si="4"/>
        <v>117.5</v>
      </c>
    </row>
    <row r="156" ht="26" customHeight="1" spans="1:4">
      <c r="A156" s="6" t="s">
        <v>158</v>
      </c>
      <c r="B156" s="3">
        <v>66</v>
      </c>
      <c r="C156" s="4">
        <v>59</v>
      </c>
      <c r="D156" s="5">
        <f t="shared" si="4"/>
        <v>125</v>
      </c>
    </row>
    <row r="157" ht="26" customHeight="1" spans="1:4">
      <c r="A157" s="6" t="s">
        <v>159</v>
      </c>
      <c r="B157" s="3">
        <v>52</v>
      </c>
      <c r="C157" s="4">
        <v>42</v>
      </c>
      <c r="D157" s="5">
        <f t="shared" si="4"/>
        <v>94</v>
      </c>
    </row>
    <row r="158" ht="26" customHeight="1" spans="1:4">
      <c r="A158" s="6" t="s">
        <v>160</v>
      </c>
      <c r="B158" s="3">
        <v>54</v>
      </c>
      <c r="C158" s="4">
        <v>43</v>
      </c>
      <c r="D158" s="5">
        <f t="shared" si="4"/>
        <v>97</v>
      </c>
    </row>
    <row r="159" ht="26" customHeight="1" spans="1:4">
      <c r="A159" s="6" t="s">
        <v>161</v>
      </c>
      <c r="B159" s="3">
        <v>0</v>
      </c>
      <c r="C159" s="4">
        <v>0</v>
      </c>
      <c r="D159" s="5">
        <f t="shared" si="4"/>
        <v>0</v>
      </c>
    </row>
    <row r="160" ht="26" customHeight="1" spans="1:4">
      <c r="A160" s="6" t="s">
        <v>162</v>
      </c>
      <c r="B160" s="3">
        <v>65.5</v>
      </c>
      <c r="C160" s="4">
        <v>48</v>
      </c>
      <c r="D160" s="5">
        <f t="shared" si="4"/>
        <v>113.5</v>
      </c>
    </row>
    <row r="161" ht="26" customHeight="1" spans="1:4">
      <c r="A161" s="6" t="s">
        <v>163</v>
      </c>
      <c r="B161" s="3">
        <v>62</v>
      </c>
      <c r="C161" s="4">
        <v>60</v>
      </c>
      <c r="D161" s="5">
        <f t="shared" si="4"/>
        <v>122</v>
      </c>
    </row>
    <row r="162" ht="26" customHeight="1" spans="1:4">
      <c r="A162" s="6" t="s">
        <v>164</v>
      </c>
      <c r="B162" s="3">
        <v>54</v>
      </c>
      <c r="C162" s="4">
        <v>52</v>
      </c>
      <c r="D162" s="5">
        <f t="shared" si="4"/>
        <v>106</v>
      </c>
    </row>
    <row r="163" ht="26" customHeight="1" spans="1:4">
      <c r="A163" s="6" t="s">
        <v>165</v>
      </c>
      <c r="B163" s="3">
        <v>60</v>
      </c>
      <c r="C163" s="4">
        <v>41</v>
      </c>
      <c r="D163" s="5">
        <f t="shared" si="4"/>
        <v>101</v>
      </c>
    </row>
    <row r="164" ht="26" customHeight="1" spans="1:4">
      <c r="A164" s="6" t="s">
        <v>166</v>
      </c>
      <c r="B164" s="3">
        <v>59.5</v>
      </c>
      <c r="C164" s="4">
        <v>36</v>
      </c>
      <c r="D164" s="5">
        <f t="shared" si="4"/>
        <v>95.5</v>
      </c>
    </row>
    <row r="165" ht="26" customHeight="1" spans="1:4">
      <c r="A165" s="6" t="s">
        <v>167</v>
      </c>
      <c r="B165" s="3">
        <v>0</v>
      </c>
      <c r="C165" s="4">
        <v>0</v>
      </c>
      <c r="D165" s="5">
        <f t="shared" si="4"/>
        <v>0</v>
      </c>
    </row>
    <row r="166" ht="26" customHeight="1" spans="1:4">
      <c r="A166" s="6" t="s">
        <v>168</v>
      </c>
      <c r="B166" s="3">
        <v>0</v>
      </c>
      <c r="C166" s="4">
        <v>0</v>
      </c>
      <c r="D166" s="5">
        <f t="shared" si="4"/>
        <v>0</v>
      </c>
    </row>
    <row r="167" ht="26" customHeight="1" spans="1:4">
      <c r="A167" s="6" t="s">
        <v>169</v>
      </c>
      <c r="B167" s="3">
        <v>66.5</v>
      </c>
      <c r="C167" s="4">
        <v>54</v>
      </c>
      <c r="D167" s="5">
        <f t="shared" si="4"/>
        <v>120.5</v>
      </c>
    </row>
    <row r="168" ht="26" customHeight="1" spans="1:4">
      <c r="A168" s="6" t="s">
        <v>170</v>
      </c>
      <c r="B168" s="3">
        <v>57</v>
      </c>
      <c r="C168" s="4">
        <v>58</v>
      </c>
      <c r="D168" s="5">
        <f t="shared" si="4"/>
        <v>115</v>
      </c>
    </row>
    <row r="169" ht="26" customHeight="1" spans="1:4">
      <c r="A169" s="6" t="s">
        <v>171</v>
      </c>
      <c r="B169" s="3">
        <v>0</v>
      </c>
      <c r="C169" s="4">
        <v>0</v>
      </c>
      <c r="D169" s="5">
        <f t="shared" si="4"/>
        <v>0</v>
      </c>
    </row>
    <row r="170" ht="26" customHeight="1" spans="1:4">
      <c r="A170" s="6" t="s">
        <v>172</v>
      </c>
      <c r="B170" s="3">
        <v>68</v>
      </c>
      <c r="C170" s="4">
        <v>61</v>
      </c>
      <c r="D170" s="5">
        <f t="shared" si="4"/>
        <v>129</v>
      </c>
    </row>
    <row r="171" ht="26" customHeight="1" spans="1:4">
      <c r="A171" s="6" t="s">
        <v>173</v>
      </c>
      <c r="B171" s="3">
        <v>0</v>
      </c>
      <c r="C171" s="4">
        <v>0</v>
      </c>
      <c r="D171" s="5">
        <f t="shared" ref="D171:D202" si="5">SUM(B171:C171)</f>
        <v>0</v>
      </c>
    </row>
    <row r="172" ht="26" customHeight="1" spans="1:4">
      <c r="A172" s="6" t="s">
        <v>174</v>
      </c>
      <c r="B172" s="3">
        <v>55</v>
      </c>
      <c r="C172" s="4">
        <v>40</v>
      </c>
      <c r="D172" s="5">
        <f t="shared" si="5"/>
        <v>95</v>
      </c>
    </row>
    <row r="173" ht="26" customHeight="1" spans="1:4">
      <c r="A173" s="6" t="s">
        <v>175</v>
      </c>
      <c r="B173" s="3">
        <v>0</v>
      </c>
      <c r="C173" s="4">
        <v>0</v>
      </c>
      <c r="D173" s="5">
        <f t="shared" si="5"/>
        <v>0</v>
      </c>
    </row>
    <row r="174" ht="26" customHeight="1" spans="1:4">
      <c r="A174" s="6" t="s">
        <v>176</v>
      </c>
      <c r="B174" s="3">
        <v>59</v>
      </c>
      <c r="C174" s="4">
        <v>53</v>
      </c>
      <c r="D174" s="5">
        <f t="shared" si="5"/>
        <v>112</v>
      </c>
    </row>
    <row r="175" ht="26" customHeight="1" spans="1:4">
      <c r="A175" s="6" t="s">
        <v>177</v>
      </c>
      <c r="B175" s="3">
        <v>60.5</v>
      </c>
      <c r="C175" s="4">
        <v>46</v>
      </c>
      <c r="D175" s="5">
        <f t="shared" si="5"/>
        <v>106.5</v>
      </c>
    </row>
    <row r="176" ht="26" customHeight="1" spans="1:4">
      <c r="A176" s="6" t="s">
        <v>178</v>
      </c>
      <c r="B176" s="3">
        <v>66</v>
      </c>
      <c r="C176" s="4">
        <v>39</v>
      </c>
      <c r="D176" s="5">
        <f t="shared" si="5"/>
        <v>105</v>
      </c>
    </row>
    <row r="177" ht="26" customHeight="1" spans="1:4">
      <c r="A177" s="6" t="s">
        <v>179</v>
      </c>
      <c r="B177" s="3">
        <v>54.5</v>
      </c>
      <c r="C177" s="4">
        <v>47</v>
      </c>
      <c r="D177" s="5">
        <f t="shared" si="5"/>
        <v>101.5</v>
      </c>
    </row>
    <row r="178" ht="26" customHeight="1" spans="1:4">
      <c r="A178" s="6" t="s">
        <v>180</v>
      </c>
      <c r="B178" s="3">
        <v>66</v>
      </c>
      <c r="C178" s="4">
        <v>56</v>
      </c>
      <c r="D178" s="5">
        <f t="shared" si="5"/>
        <v>122</v>
      </c>
    </row>
    <row r="179" ht="26" customHeight="1" spans="1:4">
      <c r="A179" s="6" t="s">
        <v>181</v>
      </c>
      <c r="B179" s="3">
        <v>70</v>
      </c>
      <c r="C179" s="4">
        <v>56</v>
      </c>
      <c r="D179" s="5">
        <f t="shared" si="5"/>
        <v>126</v>
      </c>
    </row>
    <row r="180" ht="26" customHeight="1" spans="1:4">
      <c r="A180" s="6" t="s">
        <v>182</v>
      </c>
      <c r="B180" s="3">
        <v>45</v>
      </c>
      <c r="C180" s="4">
        <v>54</v>
      </c>
      <c r="D180" s="5">
        <f t="shared" si="5"/>
        <v>99</v>
      </c>
    </row>
    <row r="181" ht="26" customHeight="1" spans="1:4">
      <c r="A181" s="6" t="s">
        <v>183</v>
      </c>
      <c r="B181" s="3">
        <v>59.5</v>
      </c>
      <c r="C181" s="4">
        <v>63</v>
      </c>
      <c r="D181" s="5">
        <f t="shared" si="5"/>
        <v>122.5</v>
      </c>
    </row>
    <row r="182" ht="26" customHeight="1" spans="1:4">
      <c r="A182" s="6" t="s">
        <v>184</v>
      </c>
      <c r="B182" s="3">
        <v>67.5</v>
      </c>
      <c r="C182" s="4">
        <v>63</v>
      </c>
      <c r="D182" s="5">
        <f t="shared" si="5"/>
        <v>130.5</v>
      </c>
    </row>
    <row r="183" ht="26" customHeight="1" spans="1:4">
      <c r="A183" s="6" t="s">
        <v>185</v>
      </c>
      <c r="B183" s="3">
        <v>57</v>
      </c>
      <c r="C183" s="4">
        <v>60</v>
      </c>
      <c r="D183" s="5">
        <f t="shared" si="5"/>
        <v>117</v>
      </c>
    </row>
    <row r="184" ht="26" customHeight="1" spans="1:4">
      <c r="A184" s="6" t="s">
        <v>186</v>
      </c>
      <c r="B184" s="3">
        <v>58.5</v>
      </c>
      <c r="C184" s="4">
        <v>51</v>
      </c>
      <c r="D184" s="5">
        <f t="shared" si="5"/>
        <v>109.5</v>
      </c>
    </row>
    <row r="185" ht="26" customHeight="1" spans="1:4">
      <c r="A185" s="6" t="s">
        <v>187</v>
      </c>
      <c r="B185" s="3">
        <v>61.5</v>
      </c>
      <c r="C185" s="4">
        <v>49</v>
      </c>
      <c r="D185" s="5">
        <f t="shared" si="5"/>
        <v>110.5</v>
      </c>
    </row>
    <row r="186" ht="26" customHeight="1" spans="1:4">
      <c r="A186" s="6" t="s">
        <v>188</v>
      </c>
      <c r="B186" s="3">
        <v>61</v>
      </c>
      <c r="C186" s="4">
        <v>40</v>
      </c>
      <c r="D186" s="5">
        <f t="shared" si="5"/>
        <v>101</v>
      </c>
    </row>
    <row r="187" ht="26" customHeight="1" spans="1:4">
      <c r="A187" s="6" t="s">
        <v>189</v>
      </c>
      <c r="B187" s="3">
        <v>0</v>
      </c>
      <c r="C187" s="4">
        <v>0</v>
      </c>
      <c r="D187" s="5">
        <f t="shared" si="5"/>
        <v>0</v>
      </c>
    </row>
    <row r="188" ht="26" customHeight="1" spans="1:4">
      <c r="A188" s="6" t="s">
        <v>190</v>
      </c>
      <c r="B188" s="3">
        <v>0</v>
      </c>
      <c r="C188" s="4">
        <v>0</v>
      </c>
      <c r="D188" s="5">
        <f t="shared" si="5"/>
        <v>0</v>
      </c>
    </row>
    <row r="189" ht="26" customHeight="1" spans="1:4">
      <c r="A189" s="6" t="s">
        <v>191</v>
      </c>
      <c r="B189" s="3">
        <v>0</v>
      </c>
      <c r="C189" s="4">
        <v>0</v>
      </c>
      <c r="D189" s="5">
        <f t="shared" si="5"/>
        <v>0</v>
      </c>
    </row>
    <row r="190" ht="26" customHeight="1" spans="1:4">
      <c r="A190" s="6" t="s">
        <v>192</v>
      </c>
      <c r="B190" s="3">
        <v>0</v>
      </c>
      <c r="C190" s="4">
        <v>0</v>
      </c>
      <c r="D190" s="5">
        <f t="shared" si="5"/>
        <v>0</v>
      </c>
    </row>
    <row r="191" ht="26" customHeight="1" spans="1:4">
      <c r="A191" s="6" t="s">
        <v>193</v>
      </c>
      <c r="B191" s="3">
        <v>66</v>
      </c>
      <c r="C191" s="4">
        <v>51</v>
      </c>
      <c r="D191" s="5">
        <f t="shared" si="5"/>
        <v>117</v>
      </c>
    </row>
    <row r="192" ht="26" customHeight="1" spans="1:4">
      <c r="A192" s="6" t="s">
        <v>194</v>
      </c>
      <c r="B192" s="3">
        <v>60</v>
      </c>
      <c r="C192" s="4">
        <v>48</v>
      </c>
      <c r="D192" s="5">
        <f t="shared" si="5"/>
        <v>108</v>
      </c>
    </row>
    <row r="193" ht="26" customHeight="1" spans="1:4">
      <c r="A193" s="6" t="s">
        <v>195</v>
      </c>
      <c r="B193" s="3">
        <v>58.5</v>
      </c>
      <c r="C193" s="4">
        <v>45</v>
      </c>
      <c r="D193" s="5">
        <f t="shared" si="5"/>
        <v>103.5</v>
      </c>
    </row>
    <row r="194" ht="26" customHeight="1" spans="1:4">
      <c r="A194" s="6" t="s">
        <v>196</v>
      </c>
      <c r="B194" s="3">
        <v>70.5</v>
      </c>
      <c r="C194" s="4">
        <v>48</v>
      </c>
      <c r="D194" s="5">
        <f t="shared" si="5"/>
        <v>118.5</v>
      </c>
    </row>
    <row r="195" ht="26" customHeight="1" spans="1:4">
      <c r="A195" s="6" t="s">
        <v>197</v>
      </c>
      <c r="B195" s="3">
        <v>62.5</v>
      </c>
      <c r="C195" s="4">
        <v>46</v>
      </c>
      <c r="D195" s="5">
        <f t="shared" si="5"/>
        <v>108.5</v>
      </c>
    </row>
    <row r="196" ht="26" customHeight="1" spans="1:4">
      <c r="A196" s="6" t="s">
        <v>198</v>
      </c>
      <c r="B196" s="3">
        <v>58.5</v>
      </c>
      <c r="C196" s="4">
        <v>60</v>
      </c>
      <c r="D196" s="5">
        <f t="shared" si="5"/>
        <v>118.5</v>
      </c>
    </row>
    <row r="197" ht="26" customHeight="1" spans="1:4">
      <c r="A197" s="6" t="s">
        <v>199</v>
      </c>
      <c r="B197" s="3">
        <v>63.5</v>
      </c>
      <c r="C197" s="4">
        <v>55</v>
      </c>
      <c r="D197" s="5">
        <f t="shared" si="5"/>
        <v>118.5</v>
      </c>
    </row>
    <row r="198" ht="26" customHeight="1" spans="1:4">
      <c r="A198" s="6" t="s">
        <v>200</v>
      </c>
      <c r="B198" s="3">
        <v>59.5</v>
      </c>
      <c r="C198" s="4">
        <v>58</v>
      </c>
      <c r="D198" s="5">
        <f t="shared" si="5"/>
        <v>117.5</v>
      </c>
    </row>
    <row r="199" ht="26" customHeight="1" spans="1:4">
      <c r="A199" s="6" t="s">
        <v>201</v>
      </c>
      <c r="B199" s="3">
        <v>0</v>
      </c>
      <c r="C199" s="4">
        <v>0</v>
      </c>
      <c r="D199" s="5">
        <f t="shared" si="5"/>
        <v>0</v>
      </c>
    </row>
    <row r="200" ht="26" customHeight="1" spans="1:4">
      <c r="A200" s="6" t="s">
        <v>202</v>
      </c>
      <c r="B200" s="3">
        <v>64.5</v>
      </c>
      <c r="C200" s="4">
        <v>53</v>
      </c>
      <c r="D200" s="5">
        <f t="shared" si="5"/>
        <v>117.5</v>
      </c>
    </row>
    <row r="201" ht="26" customHeight="1" spans="1:4">
      <c r="A201" s="6" t="s">
        <v>203</v>
      </c>
      <c r="B201" s="3">
        <v>0</v>
      </c>
      <c r="C201" s="4">
        <v>0</v>
      </c>
      <c r="D201" s="5">
        <f t="shared" si="5"/>
        <v>0</v>
      </c>
    </row>
    <row r="202" ht="26" customHeight="1" spans="1:4">
      <c r="A202" s="6" t="s">
        <v>204</v>
      </c>
      <c r="B202" s="3">
        <v>0</v>
      </c>
      <c r="C202" s="4">
        <v>0</v>
      </c>
      <c r="D202" s="5">
        <f t="shared" si="5"/>
        <v>0</v>
      </c>
    </row>
    <row r="203" ht="26" customHeight="1" spans="1:4">
      <c r="A203" s="6" t="s">
        <v>205</v>
      </c>
      <c r="B203" s="3">
        <v>0</v>
      </c>
      <c r="C203" s="4">
        <v>0</v>
      </c>
      <c r="D203" s="5">
        <f t="shared" ref="D203:D234" si="6">SUM(B203:C203)</f>
        <v>0</v>
      </c>
    </row>
    <row r="204" ht="26" customHeight="1" spans="1:4">
      <c r="A204" s="6" t="s">
        <v>206</v>
      </c>
      <c r="B204" s="3">
        <v>54.5</v>
      </c>
      <c r="C204" s="4">
        <v>50</v>
      </c>
      <c r="D204" s="5">
        <f t="shared" si="6"/>
        <v>104.5</v>
      </c>
    </row>
    <row r="205" ht="26" customHeight="1" spans="1:4">
      <c r="A205" s="6" t="s">
        <v>207</v>
      </c>
      <c r="B205" s="3">
        <v>0</v>
      </c>
      <c r="C205" s="4">
        <v>0</v>
      </c>
      <c r="D205" s="5">
        <f t="shared" si="6"/>
        <v>0</v>
      </c>
    </row>
    <row r="206" ht="26" customHeight="1" spans="1:4">
      <c r="A206" s="6" t="s">
        <v>208</v>
      </c>
      <c r="B206" s="3">
        <v>54</v>
      </c>
      <c r="C206" s="4">
        <v>33</v>
      </c>
      <c r="D206" s="5">
        <f t="shared" si="6"/>
        <v>87</v>
      </c>
    </row>
    <row r="207" ht="26" customHeight="1" spans="1:4">
      <c r="A207" s="6" t="s">
        <v>209</v>
      </c>
      <c r="B207" s="3">
        <v>61.5</v>
      </c>
      <c r="C207" s="4">
        <v>48</v>
      </c>
      <c r="D207" s="5">
        <f t="shared" si="6"/>
        <v>109.5</v>
      </c>
    </row>
    <row r="208" ht="26" customHeight="1" spans="1:4">
      <c r="A208" s="6" t="s">
        <v>210</v>
      </c>
      <c r="B208" s="3">
        <v>65</v>
      </c>
      <c r="C208" s="4">
        <v>55</v>
      </c>
      <c r="D208" s="5">
        <f t="shared" si="6"/>
        <v>120</v>
      </c>
    </row>
    <row r="209" ht="26" customHeight="1" spans="1:4">
      <c r="A209" s="6" t="s">
        <v>211</v>
      </c>
      <c r="B209" s="3">
        <v>0</v>
      </c>
      <c r="C209" s="4">
        <v>0</v>
      </c>
      <c r="D209" s="5">
        <f t="shared" si="6"/>
        <v>0</v>
      </c>
    </row>
    <row r="210" ht="26" customHeight="1" spans="1:4">
      <c r="A210" s="6" t="s">
        <v>212</v>
      </c>
      <c r="B210" s="3">
        <v>53.5</v>
      </c>
      <c r="C210" s="4">
        <v>48</v>
      </c>
      <c r="D210" s="5">
        <f t="shared" si="6"/>
        <v>101.5</v>
      </c>
    </row>
    <row r="211" ht="26" customHeight="1" spans="1:4">
      <c r="A211" s="6" t="s">
        <v>213</v>
      </c>
      <c r="B211" s="3">
        <v>60</v>
      </c>
      <c r="C211" s="4">
        <v>48</v>
      </c>
      <c r="D211" s="5">
        <f t="shared" si="6"/>
        <v>108</v>
      </c>
    </row>
    <row r="212" ht="26" customHeight="1" spans="1:4">
      <c r="A212" s="6" t="s">
        <v>214</v>
      </c>
      <c r="B212" s="3">
        <v>0</v>
      </c>
      <c r="C212" s="4">
        <v>0</v>
      </c>
      <c r="D212" s="5">
        <f t="shared" si="6"/>
        <v>0</v>
      </c>
    </row>
    <row r="213" ht="26" customHeight="1" spans="1:4">
      <c r="A213" s="6" t="s">
        <v>215</v>
      </c>
      <c r="B213" s="3">
        <v>54</v>
      </c>
      <c r="C213" s="4">
        <v>50</v>
      </c>
      <c r="D213" s="5">
        <f t="shared" si="6"/>
        <v>104</v>
      </c>
    </row>
    <row r="214" ht="26" customHeight="1" spans="1:4">
      <c r="A214" s="6" t="s">
        <v>216</v>
      </c>
      <c r="B214" s="3">
        <v>48.5</v>
      </c>
      <c r="C214" s="4">
        <v>40</v>
      </c>
      <c r="D214" s="5">
        <f t="shared" si="6"/>
        <v>88.5</v>
      </c>
    </row>
    <row r="215" ht="26" customHeight="1" spans="1:4">
      <c r="A215" s="6" t="s">
        <v>217</v>
      </c>
      <c r="B215" s="3">
        <v>59.5</v>
      </c>
      <c r="C215" s="4">
        <v>53</v>
      </c>
      <c r="D215" s="5">
        <f t="shared" si="6"/>
        <v>112.5</v>
      </c>
    </row>
    <row r="216" ht="26" customHeight="1" spans="1:4">
      <c r="A216" s="6" t="s">
        <v>218</v>
      </c>
      <c r="B216" s="3">
        <v>0</v>
      </c>
      <c r="C216" s="4">
        <v>0</v>
      </c>
      <c r="D216" s="5">
        <f t="shared" si="6"/>
        <v>0</v>
      </c>
    </row>
    <row r="217" ht="26" customHeight="1" spans="1:4">
      <c r="A217" s="6" t="s">
        <v>219</v>
      </c>
      <c r="B217" s="3">
        <v>55.5</v>
      </c>
      <c r="C217" s="4">
        <v>41</v>
      </c>
      <c r="D217" s="5">
        <f t="shared" si="6"/>
        <v>96.5</v>
      </c>
    </row>
    <row r="218" ht="26" customHeight="1" spans="1:4">
      <c r="A218" s="6" t="s">
        <v>220</v>
      </c>
      <c r="B218" s="3">
        <v>65.5</v>
      </c>
      <c r="C218" s="4">
        <v>42</v>
      </c>
      <c r="D218" s="5">
        <f t="shared" si="6"/>
        <v>107.5</v>
      </c>
    </row>
    <row r="219" ht="26" customHeight="1" spans="1:4">
      <c r="A219" s="6" t="s">
        <v>221</v>
      </c>
      <c r="B219" s="3">
        <v>63.5</v>
      </c>
      <c r="C219" s="4">
        <v>49</v>
      </c>
      <c r="D219" s="5">
        <f t="shared" si="6"/>
        <v>112.5</v>
      </c>
    </row>
    <row r="220" ht="26" customHeight="1" spans="1:4">
      <c r="A220" s="6" t="s">
        <v>222</v>
      </c>
      <c r="B220" s="3">
        <v>0</v>
      </c>
      <c r="C220" s="4">
        <v>0</v>
      </c>
      <c r="D220" s="5">
        <f t="shared" si="6"/>
        <v>0</v>
      </c>
    </row>
    <row r="221" ht="26" customHeight="1" spans="1:4">
      <c r="A221" s="6" t="s">
        <v>223</v>
      </c>
      <c r="B221" s="3">
        <v>58</v>
      </c>
      <c r="C221" s="4">
        <v>49</v>
      </c>
      <c r="D221" s="5">
        <f t="shared" si="6"/>
        <v>107</v>
      </c>
    </row>
    <row r="222" ht="26" customHeight="1" spans="1:4">
      <c r="A222" s="6" t="s">
        <v>224</v>
      </c>
      <c r="B222" s="3">
        <v>61</v>
      </c>
      <c r="C222" s="4">
        <v>58</v>
      </c>
      <c r="D222" s="5">
        <f t="shared" si="6"/>
        <v>119</v>
      </c>
    </row>
    <row r="223" ht="26" customHeight="1" spans="1:4">
      <c r="A223" s="6" t="s">
        <v>225</v>
      </c>
      <c r="B223" s="3">
        <v>54.5</v>
      </c>
      <c r="C223" s="4">
        <v>42</v>
      </c>
      <c r="D223" s="5">
        <f t="shared" si="6"/>
        <v>96.5</v>
      </c>
    </row>
    <row r="224" ht="26" customHeight="1" spans="1:4">
      <c r="A224" s="6" t="s">
        <v>226</v>
      </c>
      <c r="B224" s="3">
        <v>0</v>
      </c>
      <c r="C224" s="4">
        <v>0</v>
      </c>
      <c r="D224" s="5">
        <f t="shared" si="6"/>
        <v>0</v>
      </c>
    </row>
    <row r="225" ht="26" customHeight="1" spans="1:4">
      <c r="A225" s="6" t="s">
        <v>227</v>
      </c>
      <c r="B225" s="3">
        <v>46</v>
      </c>
      <c r="C225" s="4">
        <v>62</v>
      </c>
      <c r="D225" s="5">
        <f t="shared" si="6"/>
        <v>108</v>
      </c>
    </row>
    <row r="226" ht="26" customHeight="1" spans="1:4">
      <c r="A226" s="6" t="s">
        <v>228</v>
      </c>
      <c r="B226" s="3">
        <v>66.5</v>
      </c>
      <c r="C226" s="4">
        <v>43</v>
      </c>
      <c r="D226" s="5">
        <f t="shared" si="6"/>
        <v>109.5</v>
      </c>
    </row>
    <row r="227" ht="26" customHeight="1" spans="1:4">
      <c r="A227" s="6" t="s">
        <v>229</v>
      </c>
      <c r="B227" s="3">
        <v>61.5</v>
      </c>
      <c r="C227" s="4">
        <v>61</v>
      </c>
      <c r="D227" s="5">
        <f t="shared" si="6"/>
        <v>122.5</v>
      </c>
    </row>
    <row r="228" ht="26" customHeight="1" spans="1:4">
      <c r="A228" s="6" t="s">
        <v>230</v>
      </c>
      <c r="B228" s="3">
        <v>61</v>
      </c>
      <c r="C228" s="4">
        <v>55</v>
      </c>
      <c r="D228" s="5">
        <f t="shared" si="6"/>
        <v>116</v>
      </c>
    </row>
    <row r="229" ht="26" customHeight="1" spans="1:4">
      <c r="A229" s="6" t="s">
        <v>231</v>
      </c>
      <c r="B229" s="3">
        <v>62.5</v>
      </c>
      <c r="C229" s="4">
        <v>57</v>
      </c>
      <c r="D229" s="5">
        <f t="shared" si="6"/>
        <v>119.5</v>
      </c>
    </row>
    <row r="230" ht="26" customHeight="1" spans="1:4">
      <c r="A230" s="6" t="s">
        <v>232</v>
      </c>
      <c r="B230" s="3">
        <v>65</v>
      </c>
      <c r="C230" s="4">
        <v>46</v>
      </c>
      <c r="D230" s="5">
        <f t="shared" si="6"/>
        <v>111</v>
      </c>
    </row>
    <row r="231" ht="26" customHeight="1" spans="1:4">
      <c r="A231" s="6" t="s">
        <v>233</v>
      </c>
      <c r="B231" s="3">
        <v>55.5</v>
      </c>
      <c r="C231" s="4">
        <v>46</v>
      </c>
      <c r="D231" s="5">
        <f t="shared" si="6"/>
        <v>101.5</v>
      </c>
    </row>
    <row r="232" ht="26" customHeight="1" spans="1:4">
      <c r="A232" s="6" t="s">
        <v>234</v>
      </c>
      <c r="B232" s="3">
        <v>71.5</v>
      </c>
      <c r="C232" s="4">
        <v>59</v>
      </c>
      <c r="D232" s="5">
        <f t="shared" si="6"/>
        <v>130.5</v>
      </c>
    </row>
    <row r="233" ht="26" customHeight="1" spans="1:4">
      <c r="A233" s="6" t="s">
        <v>235</v>
      </c>
      <c r="B233" s="3">
        <v>60.5</v>
      </c>
      <c r="C233" s="4">
        <v>55</v>
      </c>
      <c r="D233" s="5">
        <f t="shared" si="6"/>
        <v>115.5</v>
      </c>
    </row>
    <row r="234" ht="26" customHeight="1" spans="1:4">
      <c r="A234" s="6" t="s">
        <v>236</v>
      </c>
      <c r="B234" s="3">
        <v>69.5</v>
      </c>
      <c r="C234" s="4">
        <v>61</v>
      </c>
      <c r="D234" s="5">
        <f t="shared" si="6"/>
        <v>130.5</v>
      </c>
    </row>
    <row r="235" ht="26" customHeight="1" spans="1:4">
      <c r="A235" s="6" t="s">
        <v>237</v>
      </c>
      <c r="B235" s="3">
        <v>59.5</v>
      </c>
      <c r="C235" s="4">
        <v>42</v>
      </c>
      <c r="D235" s="5">
        <f t="shared" ref="D235:D270" si="7">SUM(B235:C235)</f>
        <v>101.5</v>
      </c>
    </row>
    <row r="236" ht="26" customHeight="1" spans="1:4">
      <c r="A236" s="6" t="s">
        <v>238</v>
      </c>
      <c r="B236" s="3">
        <v>66</v>
      </c>
      <c r="C236" s="4">
        <v>49</v>
      </c>
      <c r="D236" s="5">
        <f t="shared" si="7"/>
        <v>115</v>
      </c>
    </row>
    <row r="237" ht="26" customHeight="1" spans="1:4">
      <c r="A237" s="6" t="s">
        <v>239</v>
      </c>
      <c r="B237" s="3">
        <v>66.5</v>
      </c>
      <c r="C237" s="4">
        <v>53</v>
      </c>
      <c r="D237" s="5">
        <f t="shared" si="7"/>
        <v>119.5</v>
      </c>
    </row>
    <row r="238" ht="26" customHeight="1" spans="1:4">
      <c r="A238" s="6" t="s">
        <v>240</v>
      </c>
      <c r="B238" s="3">
        <v>59</v>
      </c>
      <c r="C238" s="4">
        <v>58</v>
      </c>
      <c r="D238" s="5">
        <f t="shared" si="7"/>
        <v>117</v>
      </c>
    </row>
    <row r="239" ht="26" customHeight="1" spans="1:4">
      <c r="A239" s="6" t="s">
        <v>241</v>
      </c>
      <c r="B239" s="3">
        <v>0</v>
      </c>
      <c r="C239" s="4">
        <v>0</v>
      </c>
      <c r="D239" s="5">
        <f t="shared" si="7"/>
        <v>0</v>
      </c>
    </row>
    <row r="240" ht="26" customHeight="1" spans="1:4">
      <c r="A240" s="6" t="s">
        <v>242</v>
      </c>
      <c r="B240" s="3">
        <v>60</v>
      </c>
      <c r="C240" s="4">
        <v>55</v>
      </c>
      <c r="D240" s="5">
        <f t="shared" si="7"/>
        <v>115</v>
      </c>
    </row>
    <row r="241" ht="26" customHeight="1" spans="1:4">
      <c r="A241" s="6" t="s">
        <v>243</v>
      </c>
      <c r="B241" s="3">
        <v>0</v>
      </c>
      <c r="C241" s="4">
        <v>0</v>
      </c>
      <c r="D241" s="5">
        <f t="shared" si="7"/>
        <v>0</v>
      </c>
    </row>
    <row r="242" ht="26" customHeight="1" spans="1:4">
      <c r="A242" s="6" t="s">
        <v>244</v>
      </c>
      <c r="B242" s="3">
        <v>51</v>
      </c>
      <c r="C242" s="4">
        <v>34</v>
      </c>
      <c r="D242" s="5">
        <f t="shared" si="7"/>
        <v>85</v>
      </c>
    </row>
    <row r="243" ht="26" customHeight="1" spans="1:4">
      <c r="A243" s="6" t="s">
        <v>245</v>
      </c>
      <c r="B243" s="3">
        <v>66.5</v>
      </c>
      <c r="C243" s="4">
        <v>59</v>
      </c>
      <c r="D243" s="5">
        <f t="shared" si="7"/>
        <v>125.5</v>
      </c>
    </row>
    <row r="244" ht="26" customHeight="1" spans="1:4">
      <c r="A244" s="6" t="s">
        <v>246</v>
      </c>
      <c r="B244" s="3">
        <v>66.5</v>
      </c>
      <c r="C244" s="4">
        <v>68</v>
      </c>
      <c r="D244" s="5">
        <f t="shared" si="7"/>
        <v>134.5</v>
      </c>
    </row>
    <row r="245" ht="26" customHeight="1" spans="1:4">
      <c r="A245" s="6" t="s">
        <v>247</v>
      </c>
      <c r="B245" s="3">
        <v>60.5</v>
      </c>
      <c r="C245" s="4">
        <v>51</v>
      </c>
      <c r="D245" s="5">
        <f t="shared" si="7"/>
        <v>111.5</v>
      </c>
    </row>
    <row r="246" ht="26" customHeight="1" spans="1:4">
      <c r="A246" s="6" t="s">
        <v>248</v>
      </c>
      <c r="B246" s="3">
        <v>68.5</v>
      </c>
      <c r="C246" s="4">
        <v>58</v>
      </c>
      <c r="D246" s="5">
        <f t="shared" si="7"/>
        <v>126.5</v>
      </c>
    </row>
    <row r="247" ht="26" customHeight="1" spans="1:4">
      <c r="A247" s="6" t="s">
        <v>249</v>
      </c>
      <c r="B247" s="3">
        <v>56</v>
      </c>
      <c r="C247" s="4">
        <v>58</v>
      </c>
      <c r="D247" s="5">
        <f t="shared" si="7"/>
        <v>114</v>
      </c>
    </row>
    <row r="248" ht="26" customHeight="1" spans="1:4">
      <c r="A248" s="6" t="s">
        <v>250</v>
      </c>
      <c r="B248" s="3">
        <v>59</v>
      </c>
      <c r="C248" s="4">
        <v>41</v>
      </c>
      <c r="D248" s="5">
        <f t="shared" si="7"/>
        <v>100</v>
      </c>
    </row>
    <row r="249" ht="26" customHeight="1" spans="1:4">
      <c r="A249" s="6" t="s">
        <v>251</v>
      </c>
      <c r="B249" s="3">
        <v>52.5</v>
      </c>
      <c r="C249" s="4">
        <v>53</v>
      </c>
      <c r="D249" s="5">
        <f t="shared" si="7"/>
        <v>105.5</v>
      </c>
    </row>
    <row r="250" ht="26" customHeight="1" spans="1:4">
      <c r="A250" s="6" t="s">
        <v>252</v>
      </c>
      <c r="B250" s="3">
        <v>61</v>
      </c>
      <c r="C250" s="4">
        <v>56</v>
      </c>
      <c r="D250" s="5">
        <f t="shared" si="7"/>
        <v>117</v>
      </c>
    </row>
    <row r="251" ht="26" customHeight="1" spans="1:4">
      <c r="A251" s="6" t="s">
        <v>253</v>
      </c>
      <c r="B251" s="3">
        <v>58</v>
      </c>
      <c r="C251" s="4">
        <v>56</v>
      </c>
      <c r="D251" s="5">
        <f t="shared" si="7"/>
        <v>114</v>
      </c>
    </row>
    <row r="252" ht="26" customHeight="1" spans="1:4">
      <c r="A252" s="6" t="s">
        <v>254</v>
      </c>
      <c r="B252" s="3">
        <v>55</v>
      </c>
      <c r="C252" s="4">
        <v>43</v>
      </c>
      <c r="D252" s="5">
        <f t="shared" si="7"/>
        <v>98</v>
      </c>
    </row>
    <row r="253" ht="26" customHeight="1" spans="1:4">
      <c r="A253" s="6" t="s">
        <v>255</v>
      </c>
      <c r="B253" s="3">
        <v>63.5</v>
      </c>
      <c r="C253" s="4">
        <v>52</v>
      </c>
      <c r="D253" s="5">
        <f t="shared" si="7"/>
        <v>115.5</v>
      </c>
    </row>
    <row r="254" ht="26" customHeight="1" spans="1:4">
      <c r="A254" s="6" t="s">
        <v>256</v>
      </c>
      <c r="B254" s="3">
        <v>64.5</v>
      </c>
      <c r="C254" s="4">
        <v>56</v>
      </c>
      <c r="D254" s="5">
        <f t="shared" si="7"/>
        <v>120.5</v>
      </c>
    </row>
    <row r="255" ht="26" customHeight="1" spans="1:4">
      <c r="A255" s="6" t="s">
        <v>257</v>
      </c>
      <c r="B255" s="3">
        <v>52.5</v>
      </c>
      <c r="C255" s="4">
        <v>40</v>
      </c>
      <c r="D255" s="5">
        <f t="shared" si="7"/>
        <v>92.5</v>
      </c>
    </row>
    <row r="256" ht="26" customHeight="1" spans="1:4">
      <c r="A256" s="6" t="s">
        <v>258</v>
      </c>
      <c r="B256" s="3">
        <v>63</v>
      </c>
      <c r="C256" s="4">
        <v>31</v>
      </c>
      <c r="D256" s="5">
        <f t="shared" si="7"/>
        <v>94</v>
      </c>
    </row>
    <row r="257" ht="26" customHeight="1" spans="1:4">
      <c r="A257" s="6" t="s">
        <v>259</v>
      </c>
      <c r="B257" s="3">
        <v>0</v>
      </c>
      <c r="C257" s="4">
        <v>0</v>
      </c>
      <c r="D257" s="5">
        <f t="shared" si="7"/>
        <v>0</v>
      </c>
    </row>
    <row r="258" ht="26" customHeight="1" spans="1:4">
      <c r="A258" s="6" t="s">
        <v>260</v>
      </c>
      <c r="B258" s="3">
        <v>51</v>
      </c>
      <c r="C258" s="4">
        <v>46</v>
      </c>
      <c r="D258" s="5">
        <f t="shared" si="7"/>
        <v>97</v>
      </c>
    </row>
    <row r="259" ht="26" customHeight="1" spans="1:4">
      <c r="A259" s="6" t="s">
        <v>261</v>
      </c>
      <c r="B259" s="3">
        <v>65.5</v>
      </c>
      <c r="C259" s="4">
        <v>61</v>
      </c>
      <c r="D259" s="5">
        <f t="shared" si="7"/>
        <v>126.5</v>
      </c>
    </row>
    <row r="260" ht="26" customHeight="1" spans="1:4">
      <c r="A260" s="6" t="s">
        <v>262</v>
      </c>
      <c r="B260" s="3">
        <v>59</v>
      </c>
      <c r="C260" s="4">
        <v>34</v>
      </c>
      <c r="D260" s="5">
        <f t="shared" si="7"/>
        <v>93</v>
      </c>
    </row>
    <row r="261" ht="26" customHeight="1" spans="1:4">
      <c r="A261" s="6" t="s">
        <v>263</v>
      </c>
      <c r="B261" s="3">
        <v>61</v>
      </c>
      <c r="C261" s="4">
        <v>60</v>
      </c>
      <c r="D261" s="5">
        <f t="shared" si="7"/>
        <v>121</v>
      </c>
    </row>
    <row r="262" ht="26" customHeight="1" spans="1:4">
      <c r="A262" s="6" t="s">
        <v>264</v>
      </c>
      <c r="B262" s="3">
        <v>61.5</v>
      </c>
      <c r="C262" s="4">
        <v>40</v>
      </c>
      <c r="D262" s="5">
        <f t="shared" si="7"/>
        <v>101.5</v>
      </c>
    </row>
    <row r="263" ht="26" customHeight="1" spans="1:4">
      <c r="A263" s="6" t="s">
        <v>265</v>
      </c>
      <c r="B263" s="3">
        <v>57.5</v>
      </c>
      <c r="C263" s="4">
        <v>51</v>
      </c>
      <c r="D263" s="5">
        <f t="shared" si="7"/>
        <v>108.5</v>
      </c>
    </row>
    <row r="264" ht="26" customHeight="1" spans="1:4">
      <c r="A264" s="6" t="s">
        <v>266</v>
      </c>
      <c r="B264" s="3">
        <v>56.5</v>
      </c>
      <c r="C264" s="4">
        <v>45</v>
      </c>
      <c r="D264" s="5">
        <f t="shared" si="7"/>
        <v>101.5</v>
      </c>
    </row>
    <row r="265" ht="26" customHeight="1" spans="1:4">
      <c r="A265" s="6" t="s">
        <v>267</v>
      </c>
      <c r="B265" s="3">
        <v>60.5</v>
      </c>
      <c r="C265" s="4">
        <v>53</v>
      </c>
      <c r="D265" s="5">
        <f t="shared" si="7"/>
        <v>113.5</v>
      </c>
    </row>
    <row r="266" ht="26" customHeight="1" spans="1:4">
      <c r="A266" s="6" t="s">
        <v>268</v>
      </c>
      <c r="B266" s="3">
        <v>55</v>
      </c>
      <c r="C266" s="4">
        <v>48</v>
      </c>
      <c r="D266" s="5">
        <f t="shared" si="7"/>
        <v>103</v>
      </c>
    </row>
    <row r="267" ht="26" customHeight="1" spans="1:4">
      <c r="A267" s="6" t="s">
        <v>269</v>
      </c>
      <c r="B267" s="3">
        <v>0</v>
      </c>
      <c r="C267" s="4">
        <v>0</v>
      </c>
      <c r="D267" s="5">
        <f t="shared" si="7"/>
        <v>0</v>
      </c>
    </row>
    <row r="268" ht="26" customHeight="1" spans="1:4">
      <c r="A268" s="6" t="s">
        <v>270</v>
      </c>
      <c r="B268" s="3">
        <v>63</v>
      </c>
      <c r="C268" s="4">
        <v>50</v>
      </c>
      <c r="D268" s="5">
        <f t="shared" si="7"/>
        <v>113</v>
      </c>
    </row>
    <row r="269" ht="26" customHeight="1" spans="1:4">
      <c r="A269" s="6" t="s">
        <v>271</v>
      </c>
      <c r="B269" s="3">
        <v>56</v>
      </c>
      <c r="C269" s="4">
        <v>62</v>
      </c>
      <c r="D269" s="5">
        <f t="shared" si="7"/>
        <v>118</v>
      </c>
    </row>
    <row r="270" ht="26" customHeight="1" spans="1:4">
      <c r="A270" s="6" t="s">
        <v>272</v>
      </c>
      <c r="B270" s="3">
        <v>0</v>
      </c>
      <c r="C270" s="4">
        <v>0</v>
      </c>
      <c r="D270" s="5">
        <f t="shared" si="7"/>
        <v>0</v>
      </c>
    </row>
    <row r="271" ht="26" customHeight="1" spans="1:4">
      <c r="A271" s="6" t="s">
        <v>273</v>
      </c>
      <c r="B271" s="3">
        <v>52.5</v>
      </c>
      <c r="C271" s="4">
        <v>26</v>
      </c>
      <c r="D271" s="5">
        <f t="shared" ref="D271:D302" si="8">SUM(B271:C271)</f>
        <v>78.5</v>
      </c>
    </row>
    <row r="272" ht="26" customHeight="1" spans="1:4">
      <c r="A272" s="6" t="s">
        <v>274</v>
      </c>
      <c r="B272" s="3">
        <v>57</v>
      </c>
      <c r="C272" s="4">
        <v>48</v>
      </c>
      <c r="D272" s="5">
        <f t="shared" si="8"/>
        <v>105</v>
      </c>
    </row>
    <row r="273" ht="26" customHeight="1" spans="1:4">
      <c r="A273" s="6" t="s">
        <v>275</v>
      </c>
      <c r="B273" s="3">
        <v>61.5</v>
      </c>
      <c r="C273" s="4">
        <v>57</v>
      </c>
      <c r="D273" s="5">
        <f t="shared" si="8"/>
        <v>118.5</v>
      </c>
    </row>
    <row r="274" ht="26" customHeight="1" spans="1:4">
      <c r="A274" s="6" t="s">
        <v>276</v>
      </c>
      <c r="B274" s="3">
        <v>57</v>
      </c>
      <c r="C274" s="4">
        <v>52</v>
      </c>
      <c r="D274" s="5">
        <f t="shared" si="8"/>
        <v>109</v>
      </c>
    </row>
    <row r="275" ht="26" customHeight="1" spans="1:4">
      <c r="A275" s="6" t="s">
        <v>277</v>
      </c>
      <c r="B275" s="3">
        <v>0</v>
      </c>
      <c r="C275" s="4">
        <v>0</v>
      </c>
      <c r="D275" s="5">
        <f t="shared" si="8"/>
        <v>0</v>
      </c>
    </row>
    <row r="276" ht="26" customHeight="1" spans="1:4">
      <c r="A276" s="6" t="s">
        <v>278</v>
      </c>
      <c r="B276" s="3">
        <v>62.5</v>
      </c>
      <c r="C276" s="4">
        <v>51</v>
      </c>
      <c r="D276" s="5">
        <f t="shared" si="8"/>
        <v>113.5</v>
      </c>
    </row>
    <row r="277" ht="26" customHeight="1" spans="1:4">
      <c r="A277" s="6" t="s">
        <v>279</v>
      </c>
      <c r="B277" s="3">
        <v>59</v>
      </c>
      <c r="C277" s="4">
        <v>48</v>
      </c>
      <c r="D277" s="5">
        <f t="shared" si="8"/>
        <v>107</v>
      </c>
    </row>
    <row r="278" ht="26" customHeight="1" spans="1:4">
      <c r="A278" s="6" t="s">
        <v>280</v>
      </c>
      <c r="B278" s="3">
        <v>66.5</v>
      </c>
      <c r="C278" s="4">
        <v>48</v>
      </c>
      <c r="D278" s="5">
        <f t="shared" si="8"/>
        <v>114.5</v>
      </c>
    </row>
    <row r="279" ht="26" customHeight="1" spans="1:4">
      <c r="A279" s="6" t="s">
        <v>281</v>
      </c>
      <c r="B279" s="3">
        <v>0</v>
      </c>
      <c r="C279" s="4">
        <v>0</v>
      </c>
      <c r="D279" s="5">
        <f t="shared" si="8"/>
        <v>0</v>
      </c>
    </row>
    <row r="280" ht="26" customHeight="1" spans="1:4">
      <c r="A280" s="6" t="s">
        <v>282</v>
      </c>
      <c r="B280" s="3">
        <v>0</v>
      </c>
      <c r="C280" s="4">
        <v>0</v>
      </c>
      <c r="D280" s="5">
        <f t="shared" si="8"/>
        <v>0</v>
      </c>
    </row>
    <row r="281" ht="26" customHeight="1" spans="1:4">
      <c r="A281" s="6" t="s">
        <v>283</v>
      </c>
      <c r="B281" s="3">
        <v>61.5</v>
      </c>
      <c r="C281" s="4">
        <v>54</v>
      </c>
      <c r="D281" s="5">
        <f t="shared" si="8"/>
        <v>115.5</v>
      </c>
    </row>
    <row r="282" ht="26" customHeight="1" spans="1:4">
      <c r="A282" s="6" t="s">
        <v>284</v>
      </c>
      <c r="B282" s="3">
        <v>60.5</v>
      </c>
      <c r="C282" s="4">
        <v>44</v>
      </c>
      <c r="D282" s="5">
        <f t="shared" si="8"/>
        <v>104.5</v>
      </c>
    </row>
    <row r="283" ht="26" customHeight="1" spans="1:4">
      <c r="A283" s="6" t="s">
        <v>285</v>
      </c>
      <c r="B283" s="3">
        <v>0</v>
      </c>
      <c r="C283" s="4">
        <v>0</v>
      </c>
      <c r="D283" s="5">
        <f t="shared" si="8"/>
        <v>0</v>
      </c>
    </row>
    <row r="284" ht="26" customHeight="1" spans="1:4">
      <c r="A284" s="6" t="s">
        <v>286</v>
      </c>
      <c r="B284" s="3">
        <v>0</v>
      </c>
      <c r="C284" s="4">
        <v>0</v>
      </c>
      <c r="D284" s="5">
        <f t="shared" si="8"/>
        <v>0</v>
      </c>
    </row>
    <row r="285" ht="26" customHeight="1" spans="1:4">
      <c r="A285" s="6" t="s">
        <v>287</v>
      </c>
      <c r="B285" s="3">
        <v>69.5</v>
      </c>
      <c r="C285" s="4">
        <v>46</v>
      </c>
      <c r="D285" s="5">
        <f t="shared" si="8"/>
        <v>115.5</v>
      </c>
    </row>
    <row r="286" ht="26" customHeight="1" spans="1:4">
      <c r="A286" s="6" t="s">
        <v>288</v>
      </c>
      <c r="B286" s="3">
        <v>60.5</v>
      </c>
      <c r="C286" s="4">
        <v>51</v>
      </c>
      <c r="D286" s="5">
        <f t="shared" si="8"/>
        <v>111.5</v>
      </c>
    </row>
    <row r="287" ht="26" customHeight="1" spans="1:4">
      <c r="A287" s="6" t="s">
        <v>289</v>
      </c>
      <c r="B287" s="3">
        <v>0</v>
      </c>
      <c r="C287" s="4">
        <v>0</v>
      </c>
      <c r="D287" s="5">
        <f t="shared" si="8"/>
        <v>0</v>
      </c>
    </row>
    <row r="288" ht="26" customHeight="1" spans="1:4">
      <c r="A288" s="6" t="s">
        <v>290</v>
      </c>
      <c r="B288" s="3">
        <v>0</v>
      </c>
      <c r="C288" s="4">
        <v>0</v>
      </c>
      <c r="D288" s="5">
        <f t="shared" si="8"/>
        <v>0</v>
      </c>
    </row>
    <row r="289" ht="26" customHeight="1" spans="1:4">
      <c r="A289" s="6" t="s">
        <v>291</v>
      </c>
      <c r="B289" s="3">
        <v>63</v>
      </c>
      <c r="C289" s="4">
        <v>51</v>
      </c>
      <c r="D289" s="5">
        <f t="shared" si="8"/>
        <v>114</v>
      </c>
    </row>
    <row r="290" ht="26" customHeight="1" spans="1:4">
      <c r="A290" s="6" t="s">
        <v>292</v>
      </c>
      <c r="B290" s="3">
        <v>58.5</v>
      </c>
      <c r="C290" s="4">
        <v>43</v>
      </c>
      <c r="D290" s="5">
        <f t="shared" si="8"/>
        <v>101.5</v>
      </c>
    </row>
    <row r="291" ht="26" customHeight="1" spans="1:4">
      <c r="A291" s="6" t="s">
        <v>293</v>
      </c>
      <c r="B291" s="3">
        <v>59.5</v>
      </c>
      <c r="C291" s="4">
        <v>63</v>
      </c>
      <c r="D291" s="5">
        <f t="shared" si="8"/>
        <v>122.5</v>
      </c>
    </row>
    <row r="292" ht="26" customHeight="1" spans="1:4">
      <c r="A292" s="6" t="s">
        <v>294</v>
      </c>
      <c r="B292" s="3">
        <v>0</v>
      </c>
      <c r="C292" s="4">
        <v>0</v>
      </c>
      <c r="D292" s="5">
        <f t="shared" si="8"/>
        <v>0</v>
      </c>
    </row>
    <row r="293" ht="26" customHeight="1" spans="1:4">
      <c r="A293" s="6" t="s">
        <v>295</v>
      </c>
      <c r="B293" s="3">
        <v>65</v>
      </c>
      <c r="C293" s="4">
        <v>49</v>
      </c>
      <c r="D293" s="5">
        <f t="shared" si="8"/>
        <v>114</v>
      </c>
    </row>
    <row r="294" ht="26" customHeight="1" spans="1:4">
      <c r="A294" s="6" t="s">
        <v>296</v>
      </c>
      <c r="B294" s="3">
        <v>62.5</v>
      </c>
      <c r="C294" s="4">
        <v>43</v>
      </c>
      <c r="D294" s="5">
        <f t="shared" si="8"/>
        <v>105.5</v>
      </c>
    </row>
    <row r="295" ht="26" customHeight="1" spans="1:4">
      <c r="A295" s="6" t="s">
        <v>297</v>
      </c>
      <c r="B295" s="3">
        <v>0</v>
      </c>
      <c r="C295" s="4">
        <v>0</v>
      </c>
      <c r="D295" s="5">
        <f t="shared" si="8"/>
        <v>0</v>
      </c>
    </row>
    <row r="296" ht="26" customHeight="1" spans="1:4">
      <c r="A296" s="6" t="s">
        <v>298</v>
      </c>
      <c r="B296" s="3">
        <v>0</v>
      </c>
      <c r="C296" s="4">
        <v>0</v>
      </c>
      <c r="D296" s="5">
        <f t="shared" si="8"/>
        <v>0</v>
      </c>
    </row>
    <row r="297" ht="26" customHeight="1" spans="1:4">
      <c r="A297" s="6" t="s">
        <v>299</v>
      </c>
      <c r="B297" s="3">
        <v>0</v>
      </c>
      <c r="C297" s="4">
        <v>0</v>
      </c>
      <c r="D297" s="5">
        <f t="shared" si="8"/>
        <v>0</v>
      </c>
    </row>
    <row r="298" ht="26" customHeight="1" spans="1:4">
      <c r="A298" s="6" t="s">
        <v>300</v>
      </c>
      <c r="B298" s="3">
        <v>0</v>
      </c>
      <c r="C298" s="4">
        <v>0</v>
      </c>
      <c r="D298" s="5">
        <f t="shared" si="8"/>
        <v>0</v>
      </c>
    </row>
    <row r="299" ht="26" customHeight="1" spans="1:4">
      <c r="A299" s="6" t="s">
        <v>301</v>
      </c>
      <c r="B299" s="3">
        <v>0</v>
      </c>
      <c r="C299" s="4">
        <v>0</v>
      </c>
      <c r="D299" s="5">
        <f t="shared" si="8"/>
        <v>0</v>
      </c>
    </row>
    <row r="300" ht="26" customHeight="1" spans="1:4">
      <c r="A300" s="6" t="s">
        <v>302</v>
      </c>
      <c r="B300" s="3">
        <v>0</v>
      </c>
      <c r="C300" s="4">
        <v>0</v>
      </c>
      <c r="D300" s="5">
        <f t="shared" si="8"/>
        <v>0</v>
      </c>
    </row>
    <row r="301" ht="26" customHeight="1" spans="1:4">
      <c r="A301" s="6" t="s">
        <v>303</v>
      </c>
      <c r="B301" s="3">
        <v>59</v>
      </c>
      <c r="C301" s="4">
        <v>56</v>
      </c>
      <c r="D301" s="5">
        <f t="shared" si="8"/>
        <v>115</v>
      </c>
    </row>
    <row r="302" ht="26" customHeight="1" spans="1:4">
      <c r="A302" s="6" t="s">
        <v>304</v>
      </c>
      <c r="B302" s="3">
        <v>64</v>
      </c>
      <c r="C302" s="4">
        <v>48</v>
      </c>
      <c r="D302" s="5">
        <f t="shared" si="8"/>
        <v>112</v>
      </c>
    </row>
    <row r="303" ht="26" customHeight="1" spans="1:4">
      <c r="A303" s="6" t="s">
        <v>305</v>
      </c>
      <c r="B303" s="3">
        <v>64</v>
      </c>
      <c r="C303" s="4">
        <v>59</v>
      </c>
      <c r="D303" s="5">
        <f t="shared" ref="D303:D334" si="9">SUM(B303:C303)</f>
        <v>123</v>
      </c>
    </row>
    <row r="304" ht="26" customHeight="1" spans="1:4">
      <c r="A304" s="6" t="s">
        <v>306</v>
      </c>
      <c r="B304" s="3">
        <v>65</v>
      </c>
      <c r="C304" s="4">
        <v>58</v>
      </c>
      <c r="D304" s="5">
        <f t="shared" si="9"/>
        <v>123</v>
      </c>
    </row>
    <row r="305" ht="26" customHeight="1" spans="1:4">
      <c r="A305" s="6" t="s">
        <v>307</v>
      </c>
      <c r="B305" s="3">
        <v>0</v>
      </c>
      <c r="C305" s="4">
        <v>0</v>
      </c>
      <c r="D305" s="5">
        <f t="shared" si="9"/>
        <v>0</v>
      </c>
    </row>
    <row r="306" ht="26" customHeight="1" spans="1:4">
      <c r="A306" s="6" t="s">
        <v>308</v>
      </c>
      <c r="B306" s="3">
        <v>61.5</v>
      </c>
      <c r="C306" s="4">
        <v>65</v>
      </c>
      <c r="D306" s="5">
        <f t="shared" si="9"/>
        <v>126.5</v>
      </c>
    </row>
    <row r="307" ht="26" customHeight="1" spans="1:4">
      <c r="A307" s="6" t="s">
        <v>309</v>
      </c>
      <c r="B307" s="3">
        <v>0</v>
      </c>
      <c r="C307" s="4">
        <v>0</v>
      </c>
      <c r="D307" s="5">
        <f t="shared" si="9"/>
        <v>0</v>
      </c>
    </row>
    <row r="308" ht="26" customHeight="1" spans="1:4">
      <c r="A308" s="6" t="s">
        <v>310</v>
      </c>
      <c r="B308" s="3">
        <v>61</v>
      </c>
      <c r="C308" s="4">
        <v>38</v>
      </c>
      <c r="D308" s="5">
        <f t="shared" si="9"/>
        <v>99</v>
      </c>
    </row>
    <row r="309" ht="26" customHeight="1" spans="1:4">
      <c r="A309" s="6" t="s">
        <v>311</v>
      </c>
      <c r="B309" s="3">
        <v>69</v>
      </c>
      <c r="C309" s="4">
        <v>61</v>
      </c>
      <c r="D309" s="5">
        <f t="shared" si="9"/>
        <v>130</v>
      </c>
    </row>
    <row r="310" ht="26" customHeight="1" spans="1:4">
      <c r="A310" s="6" t="s">
        <v>312</v>
      </c>
      <c r="B310" s="3">
        <v>63</v>
      </c>
      <c r="C310" s="4">
        <v>35</v>
      </c>
      <c r="D310" s="5">
        <f t="shared" si="9"/>
        <v>98</v>
      </c>
    </row>
    <row r="311" ht="26" customHeight="1" spans="1:4">
      <c r="A311" s="6" t="s">
        <v>313</v>
      </c>
      <c r="B311" s="3">
        <v>61</v>
      </c>
      <c r="C311" s="4">
        <v>51</v>
      </c>
      <c r="D311" s="5">
        <f t="shared" si="9"/>
        <v>112</v>
      </c>
    </row>
    <row r="312" ht="26" customHeight="1" spans="1:4">
      <c r="A312" s="6" t="s">
        <v>314</v>
      </c>
      <c r="B312" s="3">
        <v>58.5</v>
      </c>
      <c r="C312" s="4">
        <v>38</v>
      </c>
      <c r="D312" s="5">
        <f t="shared" si="9"/>
        <v>96.5</v>
      </c>
    </row>
    <row r="313" ht="26" customHeight="1" spans="1:4">
      <c r="A313" s="6" t="s">
        <v>315</v>
      </c>
      <c r="B313" s="3">
        <v>59.5</v>
      </c>
      <c r="C313" s="4">
        <v>63</v>
      </c>
      <c r="D313" s="5">
        <f t="shared" si="9"/>
        <v>122.5</v>
      </c>
    </row>
    <row r="314" ht="26" customHeight="1" spans="1:4">
      <c r="A314" s="6" t="s">
        <v>316</v>
      </c>
      <c r="B314" s="3">
        <v>48.5</v>
      </c>
      <c r="C314" s="4">
        <v>51</v>
      </c>
      <c r="D314" s="5">
        <f t="shared" si="9"/>
        <v>99.5</v>
      </c>
    </row>
    <row r="315" ht="26" customHeight="1" spans="1:4">
      <c r="A315" s="6" t="s">
        <v>317</v>
      </c>
      <c r="B315" s="3">
        <v>66.5</v>
      </c>
      <c r="C315" s="4">
        <v>48</v>
      </c>
      <c r="D315" s="5">
        <f t="shared" si="9"/>
        <v>114.5</v>
      </c>
    </row>
    <row r="316" ht="26" customHeight="1" spans="1:4">
      <c r="A316" s="6" t="s">
        <v>318</v>
      </c>
      <c r="B316" s="3">
        <v>51.5</v>
      </c>
      <c r="C316" s="4">
        <v>45</v>
      </c>
      <c r="D316" s="5">
        <f t="shared" si="9"/>
        <v>96.5</v>
      </c>
    </row>
    <row r="317" ht="26" customHeight="1" spans="1:4">
      <c r="A317" s="6" t="s">
        <v>319</v>
      </c>
      <c r="B317" s="3">
        <v>65</v>
      </c>
      <c r="C317" s="4">
        <v>59</v>
      </c>
      <c r="D317" s="5">
        <f t="shared" si="9"/>
        <v>124</v>
      </c>
    </row>
    <row r="318" ht="26" customHeight="1" spans="1:4">
      <c r="A318" s="6" t="s">
        <v>320</v>
      </c>
      <c r="B318" s="3">
        <v>0</v>
      </c>
      <c r="C318" s="4">
        <v>0</v>
      </c>
      <c r="D318" s="5">
        <f t="shared" si="9"/>
        <v>0</v>
      </c>
    </row>
    <row r="319" ht="26" customHeight="1" spans="1:4">
      <c r="A319" s="6" t="s">
        <v>321</v>
      </c>
      <c r="B319" s="3">
        <v>62</v>
      </c>
      <c r="C319" s="4">
        <v>54</v>
      </c>
      <c r="D319" s="5">
        <f t="shared" si="9"/>
        <v>116</v>
      </c>
    </row>
    <row r="320" ht="26" customHeight="1" spans="1:4">
      <c r="A320" s="6" t="s">
        <v>322</v>
      </c>
      <c r="B320" s="3">
        <v>62</v>
      </c>
      <c r="C320" s="4">
        <v>48</v>
      </c>
      <c r="D320" s="5">
        <f t="shared" si="9"/>
        <v>110</v>
      </c>
    </row>
    <row r="321" ht="26" customHeight="1" spans="1:4">
      <c r="A321" s="6" t="s">
        <v>323</v>
      </c>
      <c r="B321" s="3">
        <v>0</v>
      </c>
      <c r="C321" s="4">
        <v>0</v>
      </c>
      <c r="D321" s="5">
        <f t="shared" si="9"/>
        <v>0</v>
      </c>
    </row>
    <row r="322" ht="26" customHeight="1" spans="1:4">
      <c r="A322" s="6" t="s">
        <v>324</v>
      </c>
      <c r="B322" s="3">
        <v>63</v>
      </c>
      <c r="C322" s="4">
        <v>42</v>
      </c>
      <c r="D322" s="5">
        <f t="shared" si="9"/>
        <v>105</v>
      </c>
    </row>
    <row r="323" ht="26" customHeight="1" spans="1:4">
      <c r="A323" s="6" t="s">
        <v>325</v>
      </c>
      <c r="B323" s="3">
        <v>57.5</v>
      </c>
      <c r="C323" s="4">
        <v>42</v>
      </c>
      <c r="D323" s="5">
        <f t="shared" si="9"/>
        <v>99.5</v>
      </c>
    </row>
    <row r="324" ht="26" customHeight="1" spans="1:4">
      <c r="A324" s="6" t="s">
        <v>326</v>
      </c>
      <c r="B324" s="3">
        <v>68.5</v>
      </c>
      <c r="C324" s="4">
        <v>52</v>
      </c>
      <c r="D324" s="5">
        <f t="shared" si="9"/>
        <v>120.5</v>
      </c>
    </row>
    <row r="325" ht="26" customHeight="1" spans="1:4">
      <c r="A325" s="6" t="s">
        <v>327</v>
      </c>
      <c r="B325" s="3">
        <v>61</v>
      </c>
      <c r="C325" s="4">
        <v>56</v>
      </c>
      <c r="D325" s="5">
        <f t="shared" si="9"/>
        <v>117</v>
      </c>
    </row>
    <row r="326" ht="26" customHeight="1" spans="1:4">
      <c r="A326" s="6" t="s">
        <v>328</v>
      </c>
      <c r="B326" s="3">
        <v>54</v>
      </c>
      <c r="C326" s="4">
        <v>51</v>
      </c>
      <c r="D326" s="5">
        <f t="shared" si="9"/>
        <v>105</v>
      </c>
    </row>
    <row r="327" ht="26" customHeight="1" spans="1:4">
      <c r="A327" s="6" t="s">
        <v>329</v>
      </c>
      <c r="B327" s="3">
        <v>59.5</v>
      </c>
      <c r="C327" s="4">
        <v>50</v>
      </c>
      <c r="D327" s="5">
        <f t="shared" si="9"/>
        <v>109.5</v>
      </c>
    </row>
    <row r="328" ht="26" customHeight="1" spans="1:4">
      <c r="A328" s="6" t="s">
        <v>330</v>
      </c>
      <c r="B328" s="3">
        <v>60.5</v>
      </c>
      <c r="C328" s="4">
        <v>47</v>
      </c>
      <c r="D328" s="5">
        <f t="shared" si="9"/>
        <v>107.5</v>
      </c>
    </row>
    <row r="329" ht="26" customHeight="1" spans="1:4">
      <c r="A329" s="6" t="s">
        <v>331</v>
      </c>
      <c r="B329" s="3">
        <v>67.5</v>
      </c>
      <c r="C329" s="4">
        <v>56</v>
      </c>
      <c r="D329" s="5">
        <f t="shared" si="9"/>
        <v>123.5</v>
      </c>
    </row>
    <row r="330" ht="26" customHeight="1" spans="1:4">
      <c r="A330" s="6" t="s">
        <v>332</v>
      </c>
      <c r="B330" s="3">
        <v>62.5</v>
      </c>
      <c r="C330" s="4">
        <v>57</v>
      </c>
      <c r="D330" s="5">
        <f t="shared" si="9"/>
        <v>119.5</v>
      </c>
    </row>
    <row r="331" ht="26" customHeight="1" spans="1:4">
      <c r="A331" s="6" t="s">
        <v>333</v>
      </c>
      <c r="B331" s="3">
        <v>55.5</v>
      </c>
      <c r="C331" s="4">
        <v>58</v>
      </c>
      <c r="D331" s="5">
        <f t="shared" si="9"/>
        <v>113.5</v>
      </c>
    </row>
    <row r="332" ht="26" customHeight="1" spans="1:4">
      <c r="A332" s="6" t="s">
        <v>334</v>
      </c>
      <c r="B332" s="3">
        <v>68.5</v>
      </c>
      <c r="C332" s="4">
        <v>48</v>
      </c>
      <c r="D332" s="5">
        <f t="shared" si="9"/>
        <v>116.5</v>
      </c>
    </row>
    <row r="333" ht="26" customHeight="1" spans="1:4">
      <c r="A333" s="6" t="s">
        <v>335</v>
      </c>
      <c r="B333" s="3">
        <v>61.5</v>
      </c>
      <c r="C333" s="4">
        <v>68</v>
      </c>
      <c r="D333" s="5">
        <f t="shared" si="9"/>
        <v>129.5</v>
      </c>
    </row>
    <row r="334" ht="26" customHeight="1" spans="1:4">
      <c r="A334" s="6" t="s">
        <v>336</v>
      </c>
      <c r="B334" s="3">
        <v>0</v>
      </c>
      <c r="C334" s="4">
        <v>0</v>
      </c>
      <c r="D334" s="5">
        <f t="shared" si="9"/>
        <v>0</v>
      </c>
    </row>
    <row r="335" ht="26" customHeight="1" spans="1:4">
      <c r="A335" s="6" t="s">
        <v>337</v>
      </c>
      <c r="B335" s="3">
        <v>66.5</v>
      </c>
      <c r="C335" s="4">
        <v>61</v>
      </c>
      <c r="D335" s="5">
        <f t="shared" ref="D335:D366" si="10">SUM(B335:C335)</f>
        <v>127.5</v>
      </c>
    </row>
    <row r="336" ht="26" customHeight="1" spans="1:4">
      <c r="A336" s="6" t="s">
        <v>338</v>
      </c>
      <c r="B336" s="3">
        <v>69</v>
      </c>
      <c r="C336" s="4">
        <v>59</v>
      </c>
      <c r="D336" s="5">
        <f t="shared" si="10"/>
        <v>128</v>
      </c>
    </row>
    <row r="337" ht="26" customHeight="1" spans="1:4">
      <c r="A337" s="6" t="s">
        <v>339</v>
      </c>
      <c r="B337" s="3">
        <v>67</v>
      </c>
      <c r="C337" s="4">
        <v>56</v>
      </c>
      <c r="D337" s="5">
        <f t="shared" si="10"/>
        <v>123</v>
      </c>
    </row>
    <row r="338" ht="26" customHeight="1" spans="1:4">
      <c r="A338" s="6" t="s">
        <v>340</v>
      </c>
      <c r="B338" s="3">
        <v>62</v>
      </c>
      <c r="C338" s="4">
        <v>54</v>
      </c>
      <c r="D338" s="5">
        <f t="shared" si="10"/>
        <v>116</v>
      </c>
    </row>
    <row r="339" ht="26" customHeight="1" spans="1:4">
      <c r="A339" s="6" t="s">
        <v>341</v>
      </c>
      <c r="B339" s="3">
        <v>70.5</v>
      </c>
      <c r="C339" s="4">
        <v>49</v>
      </c>
      <c r="D339" s="5">
        <f t="shared" si="10"/>
        <v>119.5</v>
      </c>
    </row>
    <row r="340" ht="26" customHeight="1" spans="1:4">
      <c r="A340" s="6" t="s">
        <v>342</v>
      </c>
      <c r="B340" s="3">
        <v>60</v>
      </c>
      <c r="C340" s="4">
        <v>61</v>
      </c>
      <c r="D340" s="5">
        <f t="shared" si="10"/>
        <v>121</v>
      </c>
    </row>
    <row r="341" ht="26" customHeight="1" spans="1:4">
      <c r="A341" s="6" t="s">
        <v>343</v>
      </c>
      <c r="B341" s="3">
        <v>0</v>
      </c>
      <c r="C341" s="4">
        <v>0</v>
      </c>
      <c r="D341" s="5">
        <f t="shared" si="10"/>
        <v>0</v>
      </c>
    </row>
    <row r="342" ht="26" customHeight="1" spans="1:4">
      <c r="A342" s="6" t="s">
        <v>344</v>
      </c>
      <c r="B342" s="3">
        <v>53.5</v>
      </c>
      <c r="C342" s="4">
        <v>55</v>
      </c>
      <c r="D342" s="5">
        <f t="shared" si="10"/>
        <v>108.5</v>
      </c>
    </row>
    <row r="343" ht="26" customHeight="1" spans="1:4">
      <c r="A343" s="6" t="s">
        <v>345</v>
      </c>
      <c r="B343" s="3">
        <v>63</v>
      </c>
      <c r="C343" s="4">
        <v>44</v>
      </c>
      <c r="D343" s="5">
        <f t="shared" si="10"/>
        <v>107</v>
      </c>
    </row>
    <row r="344" ht="26" customHeight="1" spans="1:4">
      <c r="A344" s="6" t="s">
        <v>346</v>
      </c>
      <c r="B344" s="3">
        <v>64</v>
      </c>
      <c r="C344" s="4">
        <v>46</v>
      </c>
      <c r="D344" s="5">
        <f t="shared" si="10"/>
        <v>110</v>
      </c>
    </row>
    <row r="345" ht="26" customHeight="1" spans="1:4">
      <c r="A345" s="6" t="s">
        <v>347</v>
      </c>
      <c r="B345" s="3">
        <v>0</v>
      </c>
      <c r="C345" s="4">
        <v>0</v>
      </c>
      <c r="D345" s="5">
        <f t="shared" si="10"/>
        <v>0</v>
      </c>
    </row>
    <row r="346" ht="26" customHeight="1" spans="1:4">
      <c r="A346" s="6" t="s">
        <v>348</v>
      </c>
      <c r="B346" s="3">
        <v>62</v>
      </c>
      <c r="C346" s="4">
        <v>44</v>
      </c>
      <c r="D346" s="5">
        <f t="shared" si="10"/>
        <v>106</v>
      </c>
    </row>
    <row r="347" ht="26" customHeight="1" spans="1:4">
      <c r="A347" s="6" t="s">
        <v>349</v>
      </c>
      <c r="B347" s="3">
        <v>53.5</v>
      </c>
      <c r="C347" s="4">
        <v>35</v>
      </c>
      <c r="D347" s="5">
        <f t="shared" si="10"/>
        <v>88.5</v>
      </c>
    </row>
    <row r="348" ht="26" customHeight="1" spans="1:4">
      <c r="A348" s="6" t="s">
        <v>350</v>
      </c>
      <c r="B348" s="3">
        <v>0</v>
      </c>
      <c r="C348" s="4">
        <v>0</v>
      </c>
      <c r="D348" s="5">
        <f t="shared" si="10"/>
        <v>0</v>
      </c>
    </row>
    <row r="349" ht="26" customHeight="1" spans="1:4">
      <c r="A349" s="6" t="s">
        <v>351</v>
      </c>
      <c r="B349" s="3">
        <v>56</v>
      </c>
      <c r="C349" s="4">
        <v>48</v>
      </c>
      <c r="D349" s="5">
        <f t="shared" si="10"/>
        <v>104</v>
      </c>
    </row>
    <row r="350" ht="26" customHeight="1" spans="1:4">
      <c r="A350" s="6" t="s">
        <v>352</v>
      </c>
      <c r="B350" s="3">
        <v>0</v>
      </c>
      <c r="C350" s="4">
        <v>0</v>
      </c>
      <c r="D350" s="5">
        <f t="shared" si="10"/>
        <v>0</v>
      </c>
    </row>
    <row r="351" ht="26" customHeight="1" spans="1:4">
      <c r="A351" s="6" t="s">
        <v>353</v>
      </c>
      <c r="B351" s="3">
        <v>52.5</v>
      </c>
      <c r="C351" s="4">
        <v>46</v>
      </c>
      <c r="D351" s="5">
        <f t="shared" si="10"/>
        <v>98.5</v>
      </c>
    </row>
    <row r="352" ht="26" customHeight="1" spans="1:4">
      <c r="A352" s="6" t="s">
        <v>354</v>
      </c>
      <c r="B352" s="3">
        <v>0</v>
      </c>
      <c r="C352" s="4">
        <v>0</v>
      </c>
      <c r="D352" s="5">
        <f t="shared" si="10"/>
        <v>0</v>
      </c>
    </row>
    <row r="353" ht="26" customHeight="1" spans="1:4">
      <c r="A353" s="6" t="s">
        <v>355</v>
      </c>
      <c r="B353" s="3">
        <v>61</v>
      </c>
      <c r="C353" s="4">
        <v>58</v>
      </c>
      <c r="D353" s="5">
        <f t="shared" si="10"/>
        <v>119</v>
      </c>
    </row>
    <row r="354" ht="26" customHeight="1" spans="1:4">
      <c r="A354" s="6" t="s">
        <v>356</v>
      </c>
      <c r="B354" s="3">
        <v>0</v>
      </c>
      <c r="C354" s="4">
        <v>0</v>
      </c>
      <c r="D354" s="5">
        <f t="shared" si="10"/>
        <v>0</v>
      </c>
    </row>
    <row r="355" ht="26" customHeight="1" spans="1:4">
      <c r="A355" s="6" t="s">
        <v>357</v>
      </c>
      <c r="B355" s="3">
        <v>66.5</v>
      </c>
      <c r="C355" s="4">
        <v>51</v>
      </c>
      <c r="D355" s="5">
        <f t="shared" si="10"/>
        <v>117.5</v>
      </c>
    </row>
    <row r="356" ht="26" customHeight="1" spans="1:4">
      <c r="A356" s="6" t="s">
        <v>358</v>
      </c>
      <c r="B356" s="3">
        <v>52</v>
      </c>
      <c r="C356" s="4">
        <v>45</v>
      </c>
      <c r="D356" s="5">
        <f t="shared" si="10"/>
        <v>97</v>
      </c>
    </row>
    <row r="357" ht="26" customHeight="1" spans="1:4">
      <c r="A357" s="6" t="s">
        <v>359</v>
      </c>
      <c r="B357" s="3">
        <v>0</v>
      </c>
      <c r="C357" s="4">
        <v>0</v>
      </c>
      <c r="D357" s="5">
        <f t="shared" si="10"/>
        <v>0</v>
      </c>
    </row>
    <row r="358" ht="26" customHeight="1" spans="1:4">
      <c r="A358" s="6" t="s">
        <v>360</v>
      </c>
      <c r="B358" s="3">
        <v>60</v>
      </c>
      <c r="C358" s="4">
        <v>49</v>
      </c>
      <c r="D358" s="5">
        <f t="shared" si="10"/>
        <v>109</v>
      </c>
    </row>
    <row r="359" ht="26" customHeight="1" spans="1:4">
      <c r="A359" s="6" t="s">
        <v>361</v>
      </c>
      <c r="B359" s="3">
        <v>0</v>
      </c>
      <c r="C359" s="4">
        <v>0</v>
      </c>
      <c r="D359" s="5">
        <f t="shared" si="10"/>
        <v>0</v>
      </c>
    </row>
    <row r="360" ht="26" customHeight="1" spans="1:4">
      <c r="A360" s="6" t="s">
        <v>362</v>
      </c>
      <c r="B360" s="3">
        <v>66.5</v>
      </c>
      <c r="C360" s="4">
        <v>55</v>
      </c>
      <c r="D360" s="5">
        <f t="shared" si="10"/>
        <v>121.5</v>
      </c>
    </row>
    <row r="361" ht="26" customHeight="1" spans="1:4">
      <c r="A361" s="6" t="s">
        <v>363</v>
      </c>
      <c r="B361" s="3">
        <v>49.5</v>
      </c>
      <c r="C361" s="4">
        <v>36</v>
      </c>
      <c r="D361" s="5">
        <f t="shared" si="10"/>
        <v>85.5</v>
      </c>
    </row>
    <row r="362" ht="26" customHeight="1" spans="1:4">
      <c r="A362" s="6" t="s">
        <v>364</v>
      </c>
      <c r="B362" s="3">
        <v>55.5</v>
      </c>
      <c r="C362" s="4">
        <v>59</v>
      </c>
      <c r="D362" s="5">
        <f t="shared" si="10"/>
        <v>114.5</v>
      </c>
    </row>
    <row r="363" ht="26" customHeight="1" spans="1:4">
      <c r="A363" s="6" t="s">
        <v>365</v>
      </c>
      <c r="B363" s="3">
        <v>62</v>
      </c>
      <c r="C363" s="4">
        <v>42</v>
      </c>
      <c r="D363" s="5">
        <f t="shared" si="10"/>
        <v>104</v>
      </c>
    </row>
    <row r="364" ht="26" customHeight="1" spans="1:4">
      <c r="A364" s="6" t="s">
        <v>366</v>
      </c>
      <c r="B364" s="3">
        <v>0</v>
      </c>
      <c r="C364" s="4">
        <v>0</v>
      </c>
      <c r="D364" s="5">
        <f t="shared" si="10"/>
        <v>0</v>
      </c>
    </row>
    <row r="365" ht="26" customHeight="1" spans="1:4">
      <c r="A365" s="6" t="s">
        <v>367</v>
      </c>
      <c r="B365" s="3">
        <v>56</v>
      </c>
      <c r="C365" s="4">
        <v>50</v>
      </c>
      <c r="D365" s="5">
        <f t="shared" si="10"/>
        <v>106</v>
      </c>
    </row>
    <row r="366" ht="26" customHeight="1" spans="1:4">
      <c r="A366" s="6" t="s">
        <v>368</v>
      </c>
      <c r="B366" s="3">
        <v>56</v>
      </c>
      <c r="C366" s="4">
        <v>45</v>
      </c>
      <c r="D366" s="5">
        <f t="shared" si="10"/>
        <v>101</v>
      </c>
    </row>
    <row r="367" ht="26" customHeight="1" spans="1:4">
      <c r="A367" s="6" t="s">
        <v>369</v>
      </c>
      <c r="B367" s="3">
        <v>65.5</v>
      </c>
      <c r="C367" s="4">
        <v>54</v>
      </c>
      <c r="D367" s="5">
        <f t="shared" ref="D367:D398" si="11">SUM(B367:C367)</f>
        <v>119.5</v>
      </c>
    </row>
    <row r="368" ht="26" customHeight="1" spans="1:4">
      <c r="A368" s="6" t="s">
        <v>370</v>
      </c>
      <c r="B368" s="3">
        <v>64.5</v>
      </c>
      <c r="C368" s="4">
        <v>40</v>
      </c>
      <c r="D368" s="5">
        <f t="shared" si="11"/>
        <v>104.5</v>
      </c>
    </row>
    <row r="369" ht="26" customHeight="1" spans="1:4">
      <c r="A369" s="6" t="s">
        <v>371</v>
      </c>
      <c r="B369" s="3">
        <v>0</v>
      </c>
      <c r="C369" s="4">
        <v>0</v>
      </c>
      <c r="D369" s="5">
        <f t="shared" si="11"/>
        <v>0</v>
      </c>
    </row>
    <row r="370" ht="26" customHeight="1" spans="1:4">
      <c r="A370" s="6" t="s">
        <v>372</v>
      </c>
      <c r="B370" s="3">
        <v>55.5</v>
      </c>
      <c r="C370" s="4">
        <v>55</v>
      </c>
      <c r="D370" s="5">
        <f t="shared" si="11"/>
        <v>110.5</v>
      </c>
    </row>
    <row r="371" ht="26" customHeight="1" spans="1:4">
      <c r="A371" s="6" t="s">
        <v>373</v>
      </c>
      <c r="B371" s="3">
        <v>56.5</v>
      </c>
      <c r="C371" s="4">
        <v>52</v>
      </c>
      <c r="D371" s="5">
        <f t="shared" si="11"/>
        <v>108.5</v>
      </c>
    </row>
    <row r="372" ht="26" customHeight="1" spans="1:4">
      <c r="A372" s="6" t="s">
        <v>374</v>
      </c>
      <c r="B372" s="3">
        <v>53.5</v>
      </c>
      <c r="C372" s="4">
        <v>47</v>
      </c>
      <c r="D372" s="5">
        <f t="shared" si="11"/>
        <v>100.5</v>
      </c>
    </row>
    <row r="373" ht="26" customHeight="1" spans="1:4">
      <c r="A373" s="6" t="s">
        <v>375</v>
      </c>
      <c r="B373" s="3">
        <v>67.5</v>
      </c>
      <c r="C373" s="4">
        <v>59</v>
      </c>
      <c r="D373" s="5">
        <f t="shared" si="11"/>
        <v>126.5</v>
      </c>
    </row>
    <row r="374" ht="26" customHeight="1" spans="1:4">
      <c r="A374" s="6" t="s">
        <v>376</v>
      </c>
      <c r="B374" s="3">
        <v>63.5</v>
      </c>
      <c r="C374" s="4">
        <v>59</v>
      </c>
      <c r="D374" s="5">
        <f t="shared" si="11"/>
        <v>122.5</v>
      </c>
    </row>
    <row r="375" ht="26" customHeight="1" spans="1:4">
      <c r="A375" s="6" t="s">
        <v>377</v>
      </c>
      <c r="B375" s="3">
        <v>69.5</v>
      </c>
      <c r="C375" s="4">
        <v>55</v>
      </c>
      <c r="D375" s="5">
        <f t="shared" si="11"/>
        <v>124.5</v>
      </c>
    </row>
    <row r="376" ht="26" customHeight="1" spans="1:4">
      <c r="A376" s="6" t="s">
        <v>378</v>
      </c>
      <c r="B376" s="3">
        <v>60</v>
      </c>
      <c r="C376" s="4">
        <v>49</v>
      </c>
      <c r="D376" s="5">
        <f t="shared" si="11"/>
        <v>109</v>
      </c>
    </row>
    <row r="377" ht="26" customHeight="1" spans="1:4">
      <c r="A377" s="6" t="s">
        <v>379</v>
      </c>
      <c r="B377" s="3">
        <v>0</v>
      </c>
      <c r="C377" s="4">
        <v>0</v>
      </c>
      <c r="D377" s="5">
        <f t="shared" si="11"/>
        <v>0</v>
      </c>
    </row>
    <row r="378" ht="26" customHeight="1" spans="1:4">
      <c r="A378" s="6" t="s">
        <v>380</v>
      </c>
      <c r="B378" s="3">
        <v>64</v>
      </c>
      <c r="C378" s="4">
        <v>59</v>
      </c>
      <c r="D378" s="5">
        <f t="shared" si="11"/>
        <v>123</v>
      </c>
    </row>
    <row r="379" ht="26" customHeight="1" spans="1:4">
      <c r="A379" s="6" t="s">
        <v>381</v>
      </c>
      <c r="B379" s="3">
        <v>58</v>
      </c>
      <c r="C379" s="4">
        <v>39</v>
      </c>
      <c r="D379" s="5">
        <f t="shared" si="11"/>
        <v>97</v>
      </c>
    </row>
    <row r="380" ht="26" customHeight="1" spans="1:4">
      <c r="A380" s="6" t="s">
        <v>382</v>
      </c>
      <c r="B380" s="3">
        <v>71</v>
      </c>
      <c r="C380" s="4">
        <v>56</v>
      </c>
      <c r="D380" s="5">
        <f t="shared" si="11"/>
        <v>127</v>
      </c>
    </row>
    <row r="381" ht="26" customHeight="1" spans="1:4">
      <c r="A381" s="6" t="s">
        <v>383</v>
      </c>
      <c r="B381" s="3">
        <v>49.5</v>
      </c>
      <c r="C381" s="4">
        <v>53</v>
      </c>
      <c r="D381" s="5">
        <f t="shared" si="11"/>
        <v>102.5</v>
      </c>
    </row>
    <row r="382" ht="26" customHeight="1" spans="1:4">
      <c r="A382" s="6" t="s">
        <v>384</v>
      </c>
      <c r="B382" s="3">
        <v>0</v>
      </c>
      <c r="C382" s="4">
        <v>0</v>
      </c>
      <c r="D382" s="5">
        <f t="shared" si="11"/>
        <v>0</v>
      </c>
    </row>
    <row r="383" ht="26" customHeight="1" spans="1:4">
      <c r="A383" s="6" t="s">
        <v>385</v>
      </c>
      <c r="B383" s="3">
        <v>63.5</v>
      </c>
      <c r="C383" s="4">
        <v>50</v>
      </c>
      <c r="D383" s="5">
        <f t="shared" si="11"/>
        <v>113.5</v>
      </c>
    </row>
    <row r="384" ht="26" customHeight="1" spans="1:4">
      <c r="A384" s="6" t="s">
        <v>386</v>
      </c>
      <c r="B384" s="3">
        <v>0</v>
      </c>
      <c r="C384" s="4">
        <v>0</v>
      </c>
      <c r="D384" s="5">
        <f t="shared" si="11"/>
        <v>0</v>
      </c>
    </row>
    <row r="385" ht="26" customHeight="1" spans="1:4">
      <c r="A385" s="6" t="s">
        <v>387</v>
      </c>
      <c r="B385" s="3">
        <v>71.5</v>
      </c>
      <c r="C385" s="4">
        <v>54</v>
      </c>
      <c r="D385" s="5">
        <f t="shared" si="11"/>
        <v>125.5</v>
      </c>
    </row>
    <row r="386" ht="26" customHeight="1" spans="1:4">
      <c r="A386" s="6" t="s">
        <v>388</v>
      </c>
      <c r="B386" s="3">
        <v>0</v>
      </c>
      <c r="C386" s="4">
        <v>0</v>
      </c>
      <c r="D386" s="5">
        <f t="shared" si="11"/>
        <v>0</v>
      </c>
    </row>
    <row r="387" ht="26" customHeight="1" spans="1:4">
      <c r="A387" s="6" t="s">
        <v>389</v>
      </c>
      <c r="B387" s="3">
        <v>63</v>
      </c>
      <c r="C387" s="4">
        <v>41</v>
      </c>
      <c r="D387" s="5">
        <f t="shared" si="11"/>
        <v>104</v>
      </c>
    </row>
    <row r="388" ht="26" customHeight="1" spans="1:4">
      <c r="A388" s="6" t="s">
        <v>390</v>
      </c>
      <c r="B388" s="3">
        <v>61</v>
      </c>
      <c r="C388" s="4">
        <v>56</v>
      </c>
      <c r="D388" s="5">
        <f t="shared" si="11"/>
        <v>117</v>
      </c>
    </row>
    <row r="389" ht="26" customHeight="1" spans="1:4">
      <c r="A389" s="6" t="s">
        <v>391</v>
      </c>
      <c r="B389" s="3">
        <v>53</v>
      </c>
      <c r="C389" s="4">
        <v>55</v>
      </c>
      <c r="D389" s="5">
        <f t="shared" si="11"/>
        <v>108</v>
      </c>
    </row>
    <row r="390" ht="26" customHeight="1" spans="1:4">
      <c r="A390" s="6" t="s">
        <v>392</v>
      </c>
      <c r="B390" s="3">
        <v>70.5</v>
      </c>
      <c r="C390" s="4">
        <v>62</v>
      </c>
      <c r="D390" s="5">
        <f t="shared" si="11"/>
        <v>132.5</v>
      </c>
    </row>
    <row r="391" ht="26" customHeight="1" spans="1:4">
      <c r="A391" s="6" t="s">
        <v>393</v>
      </c>
      <c r="B391" s="3">
        <v>58.5</v>
      </c>
      <c r="C391" s="4">
        <v>35</v>
      </c>
      <c r="D391" s="5">
        <f t="shared" si="11"/>
        <v>93.5</v>
      </c>
    </row>
    <row r="392" ht="26" customHeight="1" spans="1:4">
      <c r="A392" s="6" t="s">
        <v>394</v>
      </c>
      <c r="B392" s="3">
        <v>60.5</v>
      </c>
      <c r="C392" s="4">
        <v>54</v>
      </c>
      <c r="D392" s="5">
        <f t="shared" si="11"/>
        <v>114.5</v>
      </c>
    </row>
    <row r="393" ht="26" customHeight="1" spans="1:4">
      <c r="A393" s="6" t="s">
        <v>395</v>
      </c>
      <c r="B393" s="3">
        <v>61</v>
      </c>
      <c r="C393" s="4">
        <v>43</v>
      </c>
      <c r="D393" s="5">
        <f t="shared" si="11"/>
        <v>104</v>
      </c>
    </row>
    <row r="394" ht="26" customHeight="1" spans="1:4">
      <c r="A394" s="6" t="s">
        <v>396</v>
      </c>
      <c r="B394" s="3">
        <v>50.5</v>
      </c>
      <c r="C394" s="4">
        <v>44</v>
      </c>
      <c r="D394" s="5">
        <f t="shared" si="11"/>
        <v>94.5</v>
      </c>
    </row>
    <row r="395" ht="26" customHeight="1" spans="1:4">
      <c r="A395" s="6" t="s">
        <v>397</v>
      </c>
      <c r="B395" s="3">
        <v>0</v>
      </c>
      <c r="C395" s="4">
        <v>0</v>
      </c>
      <c r="D395" s="5">
        <f t="shared" si="11"/>
        <v>0</v>
      </c>
    </row>
    <row r="396" ht="26" customHeight="1" spans="1:4">
      <c r="A396" s="6" t="s">
        <v>398</v>
      </c>
      <c r="B396" s="3">
        <v>68.5</v>
      </c>
      <c r="C396" s="4">
        <v>55</v>
      </c>
      <c r="D396" s="5">
        <f t="shared" si="11"/>
        <v>123.5</v>
      </c>
    </row>
    <row r="397" ht="26" customHeight="1" spans="1:4">
      <c r="A397" s="6" t="s">
        <v>399</v>
      </c>
      <c r="B397" s="3">
        <v>60.5</v>
      </c>
      <c r="C397" s="4">
        <v>57</v>
      </c>
      <c r="D397" s="5">
        <f t="shared" si="11"/>
        <v>117.5</v>
      </c>
    </row>
    <row r="398" ht="26" customHeight="1" spans="1:4">
      <c r="A398" s="6" t="s">
        <v>400</v>
      </c>
      <c r="B398" s="3">
        <v>0</v>
      </c>
      <c r="C398" s="4">
        <v>0</v>
      </c>
      <c r="D398" s="5">
        <f t="shared" si="11"/>
        <v>0</v>
      </c>
    </row>
    <row r="399" ht="26" customHeight="1" spans="1:4">
      <c r="A399" s="6" t="s">
        <v>401</v>
      </c>
      <c r="B399" s="3">
        <v>71</v>
      </c>
      <c r="C399" s="4">
        <v>65</v>
      </c>
      <c r="D399" s="5">
        <f t="shared" ref="D399:D430" si="12">SUM(B399:C399)</f>
        <v>136</v>
      </c>
    </row>
    <row r="400" ht="26" customHeight="1" spans="1:4">
      <c r="A400" s="6" t="s">
        <v>402</v>
      </c>
      <c r="B400" s="3">
        <v>0</v>
      </c>
      <c r="C400" s="4">
        <v>0</v>
      </c>
      <c r="D400" s="5">
        <f t="shared" si="12"/>
        <v>0</v>
      </c>
    </row>
    <row r="401" ht="26" customHeight="1" spans="1:4">
      <c r="A401" s="6" t="s">
        <v>403</v>
      </c>
      <c r="B401" s="3">
        <v>63</v>
      </c>
      <c r="C401" s="4">
        <v>50</v>
      </c>
      <c r="D401" s="5">
        <f t="shared" si="12"/>
        <v>113</v>
      </c>
    </row>
    <row r="402" ht="26" customHeight="1" spans="1:4">
      <c r="A402" s="6" t="s">
        <v>404</v>
      </c>
      <c r="B402" s="3">
        <v>0</v>
      </c>
      <c r="C402" s="4">
        <v>0</v>
      </c>
      <c r="D402" s="5">
        <f t="shared" si="12"/>
        <v>0</v>
      </c>
    </row>
    <row r="403" ht="26" customHeight="1" spans="1:4">
      <c r="A403" s="6" t="s">
        <v>405</v>
      </c>
      <c r="B403" s="3">
        <v>58.5</v>
      </c>
      <c r="C403" s="4">
        <v>56</v>
      </c>
      <c r="D403" s="5">
        <f t="shared" si="12"/>
        <v>114.5</v>
      </c>
    </row>
    <row r="404" ht="26" customHeight="1" spans="1:4">
      <c r="A404" s="6" t="s">
        <v>406</v>
      </c>
      <c r="B404" s="3">
        <v>0</v>
      </c>
      <c r="C404" s="4">
        <v>0</v>
      </c>
      <c r="D404" s="5">
        <f t="shared" si="12"/>
        <v>0</v>
      </c>
    </row>
    <row r="405" ht="26" customHeight="1" spans="1:4">
      <c r="A405" s="6" t="s">
        <v>407</v>
      </c>
      <c r="B405" s="3">
        <v>0</v>
      </c>
      <c r="C405" s="4">
        <v>0</v>
      </c>
      <c r="D405" s="5">
        <f t="shared" si="12"/>
        <v>0</v>
      </c>
    </row>
    <row r="406" ht="26" customHeight="1" spans="1:4">
      <c r="A406" s="6" t="s">
        <v>408</v>
      </c>
      <c r="B406" s="3">
        <v>0</v>
      </c>
      <c r="C406" s="4">
        <v>0</v>
      </c>
      <c r="D406" s="5">
        <f t="shared" si="12"/>
        <v>0</v>
      </c>
    </row>
    <row r="407" ht="26" customHeight="1" spans="1:4">
      <c r="A407" s="6" t="s">
        <v>409</v>
      </c>
      <c r="B407" s="3">
        <v>71</v>
      </c>
      <c r="C407" s="4">
        <v>53</v>
      </c>
      <c r="D407" s="5">
        <f t="shared" si="12"/>
        <v>124</v>
      </c>
    </row>
    <row r="408" ht="26" customHeight="1" spans="1:4">
      <c r="A408" s="6" t="s">
        <v>410</v>
      </c>
      <c r="B408" s="3">
        <v>55.5</v>
      </c>
      <c r="C408" s="4">
        <v>49</v>
      </c>
      <c r="D408" s="5">
        <f t="shared" si="12"/>
        <v>104.5</v>
      </c>
    </row>
    <row r="409" ht="26" customHeight="1" spans="1:4">
      <c r="A409" s="6" t="s">
        <v>411</v>
      </c>
      <c r="B409" s="3">
        <v>0</v>
      </c>
      <c r="C409" s="4">
        <v>0</v>
      </c>
      <c r="D409" s="5">
        <f t="shared" si="12"/>
        <v>0</v>
      </c>
    </row>
    <row r="410" ht="26" customHeight="1" spans="1:4">
      <c r="A410" s="6" t="s">
        <v>412</v>
      </c>
      <c r="B410" s="3">
        <v>59.5</v>
      </c>
      <c r="C410" s="4">
        <v>47</v>
      </c>
      <c r="D410" s="5">
        <f t="shared" si="12"/>
        <v>106.5</v>
      </c>
    </row>
    <row r="411" ht="26" customHeight="1" spans="1:4">
      <c r="A411" s="6" t="s">
        <v>413</v>
      </c>
      <c r="B411" s="3">
        <v>0</v>
      </c>
      <c r="C411" s="4">
        <v>0</v>
      </c>
      <c r="D411" s="5">
        <f t="shared" si="12"/>
        <v>0</v>
      </c>
    </row>
    <row r="412" ht="26" customHeight="1" spans="1:4">
      <c r="A412" s="6" t="s">
        <v>414</v>
      </c>
      <c r="B412" s="3">
        <v>55</v>
      </c>
      <c r="C412" s="4">
        <v>44</v>
      </c>
      <c r="D412" s="5">
        <f t="shared" si="12"/>
        <v>99</v>
      </c>
    </row>
    <row r="413" ht="26" customHeight="1" spans="1:4">
      <c r="A413" s="6" t="s">
        <v>415</v>
      </c>
      <c r="B413" s="3">
        <v>0</v>
      </c>
      <c r="C413" s="4">
        <v>0</v>
      </c>
      <c r="D413" s="5">
        <f t="shared" si="12"/>
        <v>0</v>
      </c>
    </row>
    <row r="414" ht="26" customHeight="1" spans="1:4">
      <c r="A414" s="6" t="s">
        <v>416</v>
      </c>
      <c r="B414" s="3">
        <v>57.5</v>
      </c>
      <c r="C414" s="4">
        <v>39</v>
      </c>
      <c r="D414" s="5">
        <f t="shared" si="12"/>
        <v>96.5</v>
      </c>
    </row>
    <row r="415" ht="26" customHeight="1" spans="1:4">
      <c r="A415" s="6" t="s">
        <v>417</v>
      </c>
      <c r="B415" s="3">
        <v>0</v>
      </c>
      <c r="C415" s="4">
        <v>0</v>
      </c>
      <c r="D415" s="5">
        <f t="shared" si="12"/>
        <v>0</v>
      </c>
    </row>
    <row r="416" ht="26" customHeight="1" spans="1:4">
      <c r="A416" s="6" t="s">
        <v>418</v>
      </c>
      <c r="B416" s="3">
        <v>59</v>
      </c>
      <c r="C416" s="4">
        <v>49</v>
      </c>
      <c r="D416" s="5">
        <f t="shared" si="12"/>
        <v>108</v>
      </c>
    </row>
    <row r="417" ht="26" customHeight="1" spans="1:4">
      <c r="A417" s="6" t="s">
        <v>419</v>
      </c>
      <c r="B417" s="3">
        <v>70.5</v>
      </c>
      <c r="C417" s="4">
        <v>56</v>
      </c>
      <c r="D417" s="5">
        <f t="shared" si="12"/>
        <v>126.5</v>
      </c>
    </row>
    <row r="418" ht="26" customHeight="1" spans="1:4">
      <c r="A418" s="6" t="s">
        <v>420</v>
      </c>
      <c r="B418" s="3">
        <v>52.5</v>
      </c>
      <c r="C418" s="4">
        <v>42</v>
      </c>
      <c r="D418" s="5">
        <f t="shared" si="12"/>
        <v>94.5</v>
      </c>
    </row>
    <row r="419" ht="26" customHeight="1" spans="1:4">
      <c r="A419" s="6" t="s">
        <v>421</v>
      </c>
      <c r="B419" s="3">
        <v>56.5</v>
      </c>
      <c r="C419" s="4">
        <v>44</v>
      </c>
      <c r="D419" s="5">
        <f t="shared" si="12"/>
        <v>100.5</v>
      </c>
    </row>
    <row r="420" ht="26" customHeight="1" spans="1:4">
      <c r="A420" s="6" t="s">
        <v>422</v>
      </c>
      <c r="B420" s="3">
        <v>0</v>
      </c>
      <c r="C420" s="4">
        <v>0</v>
      </c>
      <c r="D420" s="5">
        <f t="shared" si="12"/>
        <v>0</v>
      </c>
    </row>
    <row r="421" ht="26" customHeight="1" spans="1:4">
      <c r="A421" s="6" t="s">
        <v>423</v>
      </c>
      <c r="B421" s="3">
        <v>0</v>
      </c>
      <c r="C421" s="4">
        <v>0</v>
      </c>
      <c r="D421" s="5">
        <f t="shared" si="12"/>
        <v>0</v>
      </c>
    </row>
    <row r="422" ht="26" customHeight="1" spans="1:4">
      <c r="A422" s="6" t="s">
        <v>424</v>
      </c>
      <c r="B422" s="3">
        <v>0</v>
      </c>
      <c r="C422" s="4">
        <v>0</v>
      </c>
      <c r="D422" s="5">
        <f t="shared" si="12"/>
        <v>0</v>
      </c>
    </row>
    <row r="423" ht="26" customHeight="1" spans="1:4">
      <c r="A423" s="6" t="s">
        <v>425</v>
      </c>
      <c r="B423" s="3">
        <v>0</v>
      </c>
      <c r="C423" s="4">
        <v>0</v>
      </c>
      <c r="D423" s="5">
        <f t="shared" si="12"/>
        <v>0</v>
      </c>
    </row>
    <row r="424" ht="26" customHeight="1" spans="1:4">
      <c r="A424" s="6" t="s">
        <v>426</v>
      </c>
      <c r="B424" s="3">
        <v>0</v>
      </c>
      <c r="C424" s="4">
        <v>0</v>
      </c>
      <c r="D424" s="5">
        <f t="shared" si="12"/>
        <v>0</v>
      </c>
    </row>
    <row r="425" ht="26" customHeight="1" spans="1:4">
      <c r="A425" s="6" t="s">
        <v>427</v>
      </c>
      <c r="B425" s="3">
        <v>71.5</v>
      </c>
      <c r="C425" s="4">
        <v>57</v>
      </c>
      <c r="D425" s="5">
        <f t="shared" si="12"/>
        <v>128.5</v>
      </c>
    </row>
    <row r="426" ht="26" customHeight="1" spans="1:4">
      <c r="A426" s="6" t="s">
        <v>428</v>
      </c>
      <c r="B426" s="3">
        <v>0</v>
      </c>
      <c r="C426" s="4">
        <v>0</v>
      </c>
      <c r="D426" s="5">
        <f t="shared" si="12"/>
        <v>0</v>
      </c>
    </row>
    <row r="427" ht="26" customHeight="1" spans="1:4">
      <c r="A427" s="6" t="s">
        <v>429</v>
      </c>
      <c r="B427" s="3">
        <v>52</v>
      </c>
      <c r="C427" s="4">
        <v>39</v>
      </c>
      <c r="D427" s="5">
        <f t="shared" si="12"/>
        <v>91</v>
      </c>
    </row>
    <row r="428" ht="26" customHeight="1" spans="1:4">
      <c r="A428" s="6" t="s">
        <v>430</v>
      </c>
      <c r="B428" s="3">
        <v>64</v>
      </c>
      <c r="C428" s="4">
        <v>48</v>
      </c>
      <c r="D428" s="5">
        <f t="shared" si="12"/>
        <v>112</v>
      </c>
    </row>
    <row r="429" ht="26" customHeight="1" spans="1:4">
      <c r="A429" s="6" t="s">
        <v>431</v>
      </c>
      <c r="B429" s="3">
        <v>67.5</v>
      </c>
      <c r="C429" s="4">
        <v>48</v>
      </c>
      <c r="D429" s="5">
        <f t="shared" si="12"/>
        <v>115.5</v>
      </c>
    </row>
    <row r="430" ht="26" customHeight="1" spans="1:4">
      <c r="A430" s="6" t="s">
        <v>432</v>
      </c>
      <c r="B430" s="3">
        <v>46.5</v>
      </c>
      <c r="C430" s="4">
        <v>41</v>
      </c>
      <c r="D430" s="5">
        <f t="shared" si="12"/>
        <v>87.5</v>
      </c>
    </row>
    <row r="431" ht="26" customHeight="1" spans="1:4">
      <c r="A431" s="6" t="s">
        <v>433</v>
      </c>
      <c r="B431" s="3">
        <v>54.5</v>
      </c>
      <c r="C431" s="4">
        <v>57</v>
      </c>
      <c r="D431" s="5">
        <f t="shared" ref="D431:D473" si="13">SUM(B431:C431)</f>
        <v>111.5</v>
      </c>
    </row>
    <row r="432" ht="26" customHeight="1" spans="1:4">
      <c r="A432" s="6" t="s">
        <v>434</v>
      </c>
      <c r="B432" s="3">
        <v>50.5</v>
      </c>
      <c r="C432" s="4">
        <v>52</v>
      </c>
      <c r="D432" s="5">
        <f t="shared" si="13"/>
        <v>102.5</v>
      </c>
    </row>
    <row r="433" ht="26" customHeight="1" spans="1:4">
      <c r="A433" s="6" t="s">
        <v>435</v>
      </c>
      <c r="B433" s="3">
        <v>0</v>
      </c>
      <c r="C433" s="4">
        <v>0</v>
      </c>
      <c r="D433" s="5">
        <f t="shared" si="13"/>
        <v>0</v>
      </c>
    </row>
    <row r="434" ht="26" customHeight="1" spans="1:4">
      <c r="A434" s="6" t="s">
        <v>436</v>
      </c>
      <c r="B434" s="3">
        <v>62</v>
      </c>
      <c r="C434" s="4">
        <v>64</v>
      </c>
      <c r="D434" s="5">
        <f t="shared" si="13"/>
        <v>126</v>
      </c>
    </row>
    <row r="435" ht="26" customHeight="1" spans="1:4">
      <c r="A435" s="6" t="s">
        <v>437</v>
      </c>
      <c r="B435" s="3">
        <v>62</v>
      </c>
      <c r="C435" s="4">
        <v>61</v>
      </c>
      <c r="D435" s="5">
        <f t="shared" si="13"/>
        <v>123</v>
      </c>
    </row>
    <row r="436" ht="26" customHeight="1" spans="1:4">
      <c r="A436" s="6" t="s">
        <v>438</v>
      </c>
      <c r="B436" s="3">
        <v>58.5</v>
      </c>
      <c r="C436" s="4">
        <v>64</v>
      </c>
      <c r="D436" s="5">
        <f t="shared" si="13"/>
        <v>122.5</v>
      </c>
    </row>
    <row r="437" ht="26" customHeight="1" spans="1:4">
      <c r="A437" s="6" t="s">
        <v>439</v>
      </c>
      <c r="B437" s="3">
        <v>62.5</v>
      </c>
      <c r="C437" s="4">
        <v>50</v>
      </c>
      <c r="D437" s="5">
        <f t="shared" si="13"/>
        <v>112.5</v>
      </c>
    </row>
    <row r="438" ht="26" customHeight="1" spans="1:4">
      <c r="A438" s="6" t="s">
        <v>440</v>
      </c>
      <c r="B438" s="3">
        <v>60</v>
      </c>
      <c r="C438" s="4">
        <v>43</v>
      </c>
      <c r="D438" s="5">
        <f t="shared" si="13"/>
        <v>103</v>
      </c>
    </row>
    <row r="439" ht="26" customHeight="1" spans="1:4">
      <c r="A439" s="6" t="s">
        <v>441</v>
      </c>
      <c r="B439" s="3">
        <v>58</v>
      </c>
      <c r="C439" s="4">
        <v>44</v>
      </c>
      <c r="D439" s="5">
        <f t="shared" si="13"/>
        <v>102</v>
      </c>
    </row>
    <row r="440" ht="26" customHeight="1" spans="1:4">
      <c r="A440" s="6" t="s">
        <v>442</v>
      </c>
      <c r="B440" s="3">
        <v>62.5</v>
      </c>
      <c r="C440" s="4">
        <v>0</v>
      </c>
      <c r="D440" s="5">
        <f t="shared" si="13"/>
        <v>62.5</v>
      </c>
    </row>
    <row r="441" ht="26" customHeight="1" spans="1:4">
      <c r="A441" s="6" t="s">
        <v>443</v>
      </c>
      <c r="B441" s="3">
        <v>60</v>
      </c>
      <c r="C441" s="4">
        <v>44</v>
      </c>
      <c r="D441" s="5">
        <f t="shared" si="13"/>
        <v>104</v>
      </c>
    </row>
    <row r="442" ht="26" customHeight="1" spans="1:4">
      <c r="A442" s="6" t="s">
        <v>444</v>
      </c>
      <c r="B442" s="3">
        <v>61</v>
      </c>
      <c r="C442" s="4">
        <v>48</v>
      </c>
      <c r="D442" s="5">
        <f t="shared" si="13"/>
        <v>109</v>
      </c>
    </row>
    <row r="443" ht="26" customHeight="1" spans="1:4">
      <c r="A443" s="6" t="s">
        <v>445</v>
      </c>
      <c r="B443" s="3">
        <v>50.5</v>
      </c>
      <c r="C443" s="4">
        <v>52</v>
      </c>
      <c r="D443" s="5">
        <f t="shared" si="13"/>
        <v>102.5</v>
      </c>
    </row>
    <row r="444" ht="26" customHeight="1" spans="1:4">
      <c r="A444" s="6" t="s">
        <v>446</v>
      </c>
      <c r="B444" s="3">
        <v>0</v>
      </c>
      <c r="C444" s="4">
        <v>0</v>
      </c>
      <c r="D444" s="5">
        <f t="shared" si="13"/>
        <v>0</v>
      </c>
    </row>
    <row r="445" ht="26" customHeight="1" spans="1:4">
      <c r="A445" s="6" t="s">
        <v>447</v>
      </c>
      <c r="B445" s="3">
        <v>0</v>
      </c>
      <c r="C445" s="4">
        <v>0</v>
      </c>
      <c r="D445" s="5">
        <f t="shared" si="13"/>
        <v>0</v>
      </c>
    </row>
    <row r="446" ht="26" customHeight="1" spans="1:4">
      <c r="A446" s="6" t="s">
        <v>448</v>
      </c>
      <c r="B446" s="3">
        <v>63</v>
      </c>
      <c r="C446" s="4">
        <v>47</v>
      </c>
      <c r="D446" s="5">
        <f t="shared" si="13"/>
        <v>110</v>
      </c>
    </row>
    <row r="447" ht="26" customHeight="1" spans="1:4">
      <c r="A447" s="6" t="s">
        <v>449</v>
      </c>
      <c r="B447" s="3">
        <v>63.5</v>
      </c>
      <c r="C447" s="4">
        <v>51</v>
      </c>
      <c r="D447" s="5">
        <f t="shared" si="13"/>
        <v>114.5</v>
      </c>
    </row>
    <row r="448" ht="26" customHeight="1" spans="1:4">
      <c r="A448" s="6" t="s">
        <v>450</v>
      </c>
      <c r="B448" s="3">
        <v>0</v>
      </c>
      <c r="C448" s="4">
        <v>0</v>
      </c>
      <c r="D448" s="5">
        <f t="shared" si="13"/>
        <v>0</v>
      </c>
    </row>
    <row r="449" ht="26" customHeight="1" spans="1:4">
      <c r="A449" s="6" t="s">
        <v>451</v>
      </c>
      <c r="B449" s="3">
        <v>61</v>
      </c>
      <c r="C449" s="4">
        <v>52</v>
      </c>
      <c r="D449" s="5">
        <f t="shared" si="13"/>
        <v>113</v>
      </c>
    </row>
    <row r="450" ht="26" customHeight="1" spans="1:4">
      <c r="A450" s="6" t="s">
        <v>452</v>
      </c>
      <c r="B450" s="3">
        <v>0</v>
      </c>
      <c r="C450" s="4">
        <v>0</v>
      </c>
      <c r="D450" s="5">
        <f t="shared" si="13"/>
        <v>0</v>
      </c>
    </row>
    <row r="451" ht="26" customHeight="1" spans="1:4">
      <c r="A451" s="6" t="s">
        <v>453</v>
      </c>
      <c r="B451" s="3">
        <v>67</v>
      </c>
      <c r="C451" s="4">
        <v>59</v>
      </c>
      <c r="D451" s="5">
        <f t="shared" si="13"/>
        <v>126</v>
      </c>
    </row>
    <row r="452" ht="26" customHeight="1" spans="1:4">
      <c r="A452" s="6" t="s">
        <v>454</v>
      </c>
      <c r="B452" s="3">
        <v>0</v>
      </c>
      <c r="C452" s="4">
        <v>0</v>
      </c>
      <c r="D452" s="5">
        <f t="shared" si="13"/>
        <v>0</v>
      </c>
    </row>
    <row r="453" ht="26" customHeight="1" spans="1:4">
      <c r="A453" s="6" t="s">
        <v>455</v>
      </c>
      <c r="B453" s="3">
        <v>58.5</v>
      </c>
      <c r="C453" s="4">
        <v>49</v>
      </c>
      <c r="D453" s="5">
        <f t="shared" si="13"/>
        <v>107.5</v>
      </c>
    </row>
    <row r="454" ht="26" customHeight="1" spans="1:4">
      <c r="A454" s="6" t="s">
        <v>456</v>
      </c>
      <c r="B454" s="3">
        <v>61.5</v>
      </c>
      <c r="C454" s="4">
        <v>44</v>
      </c>
      <c r="D454" s="5">
        <f t="shared" si="13"/>
        <v>105.5</v>
      </c>
    </row>
    <row r="455" ht="26" customHeight="1" spans="1:4">
      <c r="A455" s="6" t="s">
        <v>457</v>
      </c>
      <c r="B455" s="3">
        <v>55.5</v>
      </c>
      <c r="C455" s="4">
        <v>50</v>
      </c>
      <c r="D455" s="5">
        <f t="shared" si="13"/>
        <v>105.5</v>
      </c>
    </row>
    <row r="456" ht="26" customHeight="1" spans="1:4">
      <c r="A456" s="6" t="s">
        <v>458</v>
      </c>
      <c r="B456" s="3">
        <v>0</v>
      </c>
      <c r="C456" s="4">
        <v>0</v>
      </c>
      <c r="D456" s="5">
        <f t="shared" si="13"/>
        <v>0</v>
      </c>
    </row>
    <row r="457" ht="26" customHeight="1" spans="1:4">
      <c r="A457" s="6" t="s">
        <v>459</v>
      </c>
      <c r="B457" s="3">
        <v>54.5</v>
      </c>
      <c r="C457" s="4">
        <v>43</v>
      </c>
      <c r="D457" s="5">
        <f t="shared" si="13"/>
        <v>97.5</v>
      </c>
    </row>
    <row r="458" ht="26" customHeight="1" spans="1:4">
      <c r="A458" s="6" t="s">
        <v>460</v>
      </c>
      <c r="B458" s="3">
        <v>63.5</v>
      </c>
      <c r="C458" s="4">
        <v>42</v>
      </c>
      <c r="D458" s="5">
        <f t="shared" si="13"/>
        <v>105.5</v>
      </c>
    </row>
    <row r="459" ht="26" customHeight="1" spans="1:4">
      <c r="A459" s="6" t="s">
        <v>461</v>
      </c>
      <c r="B459" s="3">
        <v>68</v>
      </c>
      <c r="C459" s="4">
        <v>54</v>
      </c>
      <c r="D459" s="5">
        <f t="shared" si="13"/>
        <v>122</v>
      </c>
    </row>
    <row r="460" ht="26" customHeight="1" spans="1:4">
      <c r="A460" s="6" t="s">
        <v>462</v>
      </c>
      <c r="B460" s="3">
        <v>0</v>
      </c>
      <c r="C460" s="4">
        <v>0</v>
      </c>
      <c r="D460" s="5">
        <f t="shared" si="13"/>
        <v>0</v>
      </c>
    </row>
    <row r="461" ht="26" customHeight="1" spans="1:4">
      <c r="A461" s="6" t="s">
        <v>463</v>
      </c>
      <c r="B461" s="3">
        <v>55.5</v>
      </c>
      <c r="C461" s="4">
        <v>49</v>
      </c>
      <c r="D461" s="5">
        <f t="shared" si="13"/>
        <v>104.5</v>
      </c>
    </row>
    <row r="462" ht="26" customHeight="1" spans="1:4">
      <c r="A462" s="6" t="s">
        <v>464</v>
      </c>
      <c r="B462" s="3">
        <v>61</v>
      </c>
      <c r="C462" s="4">
        <v>71</v>
      </c>
      <c r="D462" s="5">
        <f t="shared" si="13"/>
        <v>132</v>
      </c>
    </row>
    <row r="463" ht="26" customHeight="1" spans="1:4">
      <c r="A463" s="6" t="s">
        <v>465</v>
      </c>
      <c r="B463" s="3">
        <v>0</v>
      </c>
      <c r="C463" s="4">
        <v>0</v>
      </c>
      <c r="D463" s="5">
        <f t="shared" si="13"/>
        <v>0</v>
      </c>
    </row>
    <row r="464" ht="26" customHeight="1" spans="1:4">
      <c r="A464" s="6" t="s">
        <v>466</v>
      </c>
      <c r="B464" s="3">
        <v>63</v>
      </c>
      <c r="C464" s="4">
        <v>44</v>
      </c>
      <c r="D464" s="5">
        <f t="shared" si="13"/>
        <v>107</v>
      </c>
    </row>
    <row r="465" ht="26" customHeight="1" spans="1:4">
      <c r="A465" s="6" t="s">
        <v>467</v>
      </c>
      <c r="B465" s="3">
        <v>66.5</v>
      </c>
      <c r="C465" s="4">
        <v>53</v>
      </c>
      <c r="D465" s="5">
        <f t="shared" si="13"/>
        <v>119.5</v>
      </c>
    </row>
    <row r="466" ht="26" customHeight="1" spans="1:4">
      <c r="A466" s="6" t="s">
        <v>468</v>
      </c>
      <c r="B466" s="3">
        <v>0</v>
      </c>
      <c r="C466" s="4">
        <v>0</v>
      </c>
      <c r="D466" s="5">
        <f t="shared" si="13"/>
        <v>0</v>
      </c>
    </row>
    <row r="467" ht="26" customHeight="1" spans="1:4">
      <c r="A467" s="6" t="s">
        <v>469</v>
      </c>
      <c r="B467" s="3">
        <v>0</v>
      </c>
      <c r="C467" s="4">
        <v>0</v>
      </c>
      <c r="D467" s="5">
        <f t="shared" si="13"/>
        <v>0</v>
      </c>
    </row>
    <row r="468" ht="26" customHeight="1" spans="1:4">
      <c r="A468" s="6" t="s">
        <v>470</v>
      </c>
      <c r="B468" s="3">
        <v>0</v>
      </c>
      <c r="C468" s="4">
        <v>0</v>
      </c>
      <c r="D468" s="5">
        <f t="shared" si="13"/>
        <v>0</v>
      </c>
    </row>
    <row r="469" ht="26" customHeight="1" spans="1:4">
      <c r="A469" s="6" t="s">
        <v>471</v>
      </c>
      <c r="B469" s="3">
        <v>58</v>
      </c>
      <c r="C469" s="4">
        <v>44</v>
      </c>
      <c r="D469" s="5">
        <f t="shared" si="13"/>
        <v>102</v>
      </c>
    </row>
    <row r="470" ht="26" customHeight="1" spans="1:4">
      <c r="A470" s="6" t="s">
        <v>472</v>
      </c>
      <c r="B470" s="3">
        <v>0</v>
      </c>
      <c r="C470" s="4">
        <v>0</v>
      </c>
      <c r="D470" s="5">
        <f t="shared" si="13"/>
        <v>0</v>
      </c>
    </row>
    <row r="471" ht="26" customHeight="1" spans="1:4">
      <c r="A471" s="6" t="s">
        <v>473</v>
      </c>
      <c r="B471" s="3">
        <v>60</v>
      </c>
      <c r="C471" s="4">
        <v>56</v>
      </c>
      <c r="D471" s="5">
        <f t="shared" si="13"/>
        <v>116</v>
      </c>
    </row>
    <row r="472" ht="26" customHeight="1" spans="1:4">
      <c r="A472" s="6" t="s">
        <v>474</v>
      </c>
      <c r="B472" s="3">
        <v>63</v>
      </c>
      <c r="C472" s="4">
        <v>0</v>
      </c>
      <c r="D472" s="5">
        <f t="shared" si="13"/>
        <v>63</v>
      </c>
    </row>
    <row r="473" ht="26" customHeight="1" spans="1:4">
      <c r="A473" s="6" t="s">
        <v>475</v>
      </c>
      <c r="B473" s="3">
        <v>57.5</v>
      </c>
      <c r="C473" s="4">
        <v>44</v>
      </c>
      <c r="D473" s="5">
        <f t="shared" si="13"/>
        <v>101.5</v>
      </c>
    </row>
    <row r="474" ht="26" customHeight="1" spans="1:4">
      <c r="A474" s="6" t="s">
        <v>476</v>
      </c>
      <c r="B474" s="3">
        <v>63.5</v>
      </c>
      <c r="C474" s="4">
        <v>53</v>
      </c>
      <c r="D474" s="5">
        <f t="shared" ref="D474:D505" si="14">SUM(B474:C474)</f>
        <v>116.5</v>
      </c>
    </row>
    <row r="475" ht="26" customHeight="1" spans="1:4">
      <c r="A475" s="6" t="s">
        <v>477</v>
      </c>
      <c r="B475" s="3">
        <v>0</v>
      </c>
      <c r="C475" s="4">
        <v>0</v>
      </c>
      <c r="D475" s="5">
        <f t="shared" si="14"/>
        <v>0</v>
      </c>
    </row>
    <row r="476" ht="26" customHeight="1" spans="1:4">
      <c r="A476" s="6" t="s">
        <v>478</v>
      </c>
      <c r="B476" s="3">
        <v>0</v>
      </c>
      <c r="C476" s="4">
        <v>0</v>
      </c>
      <c r="D476" s="5">
        <f t="shared" si="14"/>
        <v>0</v>
      </c>
    </row>
    <row r="477" ht="26" customHeight="1" spans="1:4">
      <c r="A477" s="6" t="s">
        <v>479</v>
      </c>
      <c r="B477" s="3">
        <v>56.5</v>
      </c>
      <c r="C477" s="4">
        <v>58</v>
      </c>
      <c r="D477" s="5">
        <f t="shared" si="14"/>
        <v>114.5</v>
      </c>
    </row>
    <row r="478" ht="26" customHeight="1" spans="1:4">
      <c r="A478" s="6" t="s">
        <v>480</v>
      </c>
      <c r="B478" s="3">
        <v>57</v>
      </c>
      <c r="C478" s="4">
        <v>56</v>
      </c>
      <c r="D478" s="5">
        <f t="shared" si="14"/>
        <v>113</v>
      </c>
    </row>
    <row r="479" ht="26" customHeight="1" spans="1:4">
      <c r="A479" s="6" t="s">
        <v>481</v>
      </c>
      <c r="B479" s="3">
        <v>0</v>
      </c>
      <c r="C479" s="4">
        <v>0</v>
      </c>
      <c r="D479" s="5">
        <f t="shared" si="14"/>
        <v>0</v>
      </c>
    </row>
    <row r="480" ht="26" customHeight="1" spans="1:4">
      <c r="A480" s="6" t="s">
        <v>482</v>
      </c>
      <c r="B480" s="3">
        <v>0</v>
      </c>
      <c r="C480" s="4">
        <v>0</v>
      </c>
      <c r="D480" s="5">
        <f t="shared" si="14"/>
        <v>0</v>
      </c>
    </row>
    <row r="481" ht="26" customHeight="1" spans="1:4">
      <c r="A481" s="6" t="s">
        <v>483</v>
      </c>
      <c r="B481" s="3">
        <v>68</v>
      </c>
      <c r="C481" s="4">
        <v>49</v>
      </c>
      <c r="D481" s="5">
        <f t="shared" si="14"/>
        <v>117</v>
      </c>
    </row>
    <row r="482" ht="26" customHeight="1" spans="1:4">
      <c r="A482" s="6" t="s">
        <v>484</v>
      </c>
      <c r="B482" s="3">
        <v>49.5</v>
      </c>
      <c r="C482" s="4">
        <v>46</v>
      </c>
      <c r="D482" s="5">
        <f t="shared" si="14"/>
        <v>95.5</v>
      </c>
    </row>
    <row r="483" ht="26" customHeight="1" spans="1:4">
      <c r="A483" s="6" t="s">
        <v>485</v>
      </c>
      <c r="B483" s="3">
        <v>0</v>
      </c>
      <c r="C483" s="4">
        <v>0</v>
      </c>
      <c r="D483" s="5">
        <f t="shared" si="14"/>
        <v>0</v>
      </c>
    </row>
    <row r="484" ht="26" customHeight="1" spans="1:4">
      <c r="A484" s="6" t="s">
        <v>486</v>
      </c>
      <c r="B484" s="3">
        <v>58.5</v>
      </c>
      <c r="C484" s="4">
        <v>49</v>
      </c>
      <c r="D484" s="5">
        <f t="shared" si="14"/>
        <v>107.5</v>
      </c>
    </row>
    <row r="485" ht="26" customHeight="1" spans="1:4">
      <c r="A485" s="6" t="s">
        <v>487</v>
      </c>
      <c r="B485" s="3">
        <v>0</v>
      </c>
      <c r="C485" s="4">
        <v>0</v>
      </c>
      <c r="D485" s="5">
        <f t="shared" si="14"/>
        <v>0</v>
      </c>
    </row>
    <row r="486" ht="26" customHeight="1" spans="1:4">
      <c r="A486" s="6" t="s">
        <v>488</v>
      </c>
      <c r="B486" s="3">
        <v>0</v>
      </c>
      <c r="C486" s="4">
        <v>0</v>
      </c>
      <c r="D486" s="5">
        <f t="shared" si="14"/>
        <v>0</v>
      </c>
    </row>
    <row r="487" ht="26" customHeight="1" spans="1:4">
      <c r="A487" s="6" t="s">
        <v>489</v>
      </c>
      <c r="B487" s="3">
        <v>0</v>
      </c>
      <c r="C487" s="4">
        <v>0</v>
      </c>
      <c r="D487" s="5">
        <f t="shared" si="14"/>
        <v>0</v>
      </c>
    </row>
    <row r="488" ht="26" customHeight="1" spans="1:4">
      <c r="A488" s="6" t="s">
        <v>490</v>
      </c>
      <c r="B488" s="3">
        <v>74</v>
      </c>
      <c r="C488" s="4">
        <v>63</v>
      </c>
      <c r="D488" s="5">
        <f t="shared" si="14"/>
        <v>137</v>
      </c>
    </row>
    <row r="489" ht="26" customHeight="1" spans="1:4">
      <c r="A489" s="6" t="s">
        <v>491</v>
      </c>
      <c r="B489" s="3">
        <v>59.5</v>
      </c>
      <c r="C489" s="4">
        <v>60</v>
      </c>
      <c r="D489" s="5">
        <f t="shared" si="14"/>
        <v>119.5</v>
      </c>
    </row>
    <row r="490" ht="26" customHeight="1" spans="1:4">
      <c r="A490" s="6" t="s">
        <v>492</v>
      </c>
      <c r="B490" s="3">
        <v>59</v>
      </c>
      <c r="C490" s="4">
        <v>55</v>
      </c>
      <c r="D490" s="5">
        <f t="shared" si="14"/>
        <v>114</v>
      </c>
    </row>
    <row r="491" ht="26" customHeight="1" spans="1:4">
      <c r="A491" s="6" t="s">
        <v>493</v>
      </c>
      <c r="B491" s="3">
        <v>59</v>
      </c>
      <c r="C491" s="4">
        <v>36</v>
      </c>
      <c r="D491" s="5">
        <f t="shared" si="14"/>
        <v>95</v>
      </c>
    </row>
    <row r="492" ht="26" customHeight="1" spans="1:4">
      <c r="A492" s="6" t="s">
        <v>494</v>
      </c>
      <c r="B492" s="3">
        <v>66.5</v>
      </c>
      <c r="C492" s="4">
        <v>59</v>
      </c>
      <c r="D492" s="5">
        <f t="shared" si="14"/>
        <v>125.5</v>
      </c>
    </row>
    <row r="493" ht="26" customHeight="1" spans="1:4">
      <c r="A493" s="6" t="s">
        <v>495</v>
      </c>
      <c r="B493" s="3">
        <v>65</v>
      </c>
      <c r="C493" s="4">
        <v>52</v>
      </c>
      <c r="D493" s="5">
        <f t="shared" si="14"/>
        <v>117</v>
      </c>
    </row>
    <row r="494" ht="26" customHeight="1" spans="1:4">
      <c r="A494" s="6" t="s">
        <v>496</v>
      </c>
      <c r="B494" s="3">
        <v>65</v>
      </c>
      <c r="C494" s="4">
        <v>43</v>
      </c>
      <c r="D494" s="5">
        <f t="shared" si="14"/>
        <v>108</v>
      </c>
    </row>
    <row r="495" ht="26" customHeight="1" spans="1:4">
      <c r="A495" s="6" t="s">
        <v>497</v>
      </c>
      <c r="B495" s="3">
        <v>0</v>
      </c>
      <c r="C495" s="4">
        <v>0</v>
      </c>
      <c r="D495" s="5">
        <f t="shared" si="14"/>
        <v>0</v>
      </c>
    </row>
    <row r="496" ht="26" customHeight="1" spans="1:4">
      <c r="A496" s="6" t="s">
        <v>498</v>
      </c>
      <c r="B496" s="3">
        <v>62</v>
      </c>
      <c r="C496" s="4">
        <v>53</v>
      </c>
      <c r="D496" s="5">
        <f t="shared" si="14"/>
        <v>115</v>
      </c>
    </row>
    <row r="497" ht="26" customHeight="1" spans="1:4">
      <c r="A497" s="6" t="s">
        <v>499</v>
      </c>
      <c r="B497" s="3">
        <v>67</v>
      </c>
      <c r="C497" s="4">
        <v>39</v>
      </c>
      <c r="D497" s="5">
        <f t="shared" si="14"/>
        <v>106</v>
      </c>
    </row>
    <row r="498" ht="26" customHeight="1" spans="1:4">
      <c r="A498" s="6" t="s">
        <v>500</v>
      </c>
      <c r="B498" s="3">
        <v>61</v>
      </c>
      <c r="C498" s="4">
        <v>43</v>
      </c>
      <c r="D498" s="5">
        <f t="shared" si="14"/>
        <v>104</v>
      </c>
    </row>
    <row r="499" ht="26" customHeight="1" spans="1:4">
      <c r="A499" s="6" t="s">
        <v>501</v>
      </c>
      <c r="B499" s="3">
        <v>58</v>
      </c>
      <c r="C499" s="4">
        <v>51</v>
      </c>
      <c r="D499" s="5">
        <f t="shared" si="14"/>
        <v>109</v>
      </c>
    </row>
    <row r="500" ht="26" customHeight="1" spans="1:4">
      <c r="A500" s="6" t="s">
        <v>502</v>
      </c>
      <c r="B500" s="3">
        <v>0</v>
      </c>
      <c r="C500" s="4">
        <v>0</v>
      </c>
      <c r="D500" s="5">
        <f t="shared" si="14"/>
        <v>0</v>
      </c>
    </row>
    <row r="501" ht="26" customHeight="1" spans="1:4">
      <c r="A501" s="6" t="s">
        <v>503</v>
      </c>
      <c r="B501" s="3">
        <v>66</v>
      </c>
      <c r="C501" s="4">
        <v>51</v>
      </c>
      <c r="D501" s="5">
        <f t="shared" si="14"/>
        <v>117</v>
      </c>
    </row>
    <row r="502" ht="26" customHeight="1" spans="1:4">
      <c r="A502" s="6" t="s">
        <v>504</v>
      </c>
      <c r="B502" s="3">
        <v>62</v>
      </c>
      <c r="C502" s="4">
        <v>54</v>
      </c>
      <c r="D502" s="5">
        <f t="shared" si="14"/>
        <v>116</v>
      </c>
    </row>
    <row r="503" ht="26" customHeight="1" spans="1:4">
      <c r="A503" s="6" t="s">
        <v>505</v>
      </c>
      <c r="B503" s="3">
        <v>60</v>
      </c>
      <c r="C503" s="4">
        <v>58</v>
      </c>
      <c r="D503" s="5">
        <f t="shared" si="14"/>
        <v>118</v>
      </c>
    </row>
    <row r="504" ht="26" customHeight="1" spans="1:4">
      <c r="A504" s="6" t="s">
        <v>506</v>
      </c>
      <c r="B504" s="3">
        <v>62.5</v>
      </c>
      <c r="C504" s="4">
        <v>73</v>
      </c>
      <c r="D504" s="5">
        <f t="shared" si="14"/>
        <v>135.5</v>
      </c>
    </row>
    <row r="505" ht="26" customHeight="1" spans="1:4">
      <c r="A505" s="6" t="s">
        <v>507</v>
      </c>
      <c r="B505" s="3">
        <v>0</v>
      </c>
      <c r="C505" s="4">
        <v>0</v>
      </c>
      <c r="D505" s="5">
        <f t="shared" si="14"/>
        <v>0</v>
      </c>
    </row>
    <row r="506" ht="26" customHeight="1" spans="1:4">
      <c r="A506" s="6" t="s">
        <v>508</v>
      </c>
      <c r="B506" s="3">
        <v>62</v>
      </c>
      <c r="C506" s="4">
        <v>45</v>
      </c>
      <c r="D506" s="5">
        <f t="shared" ref="D506:D537" si="15">SUM(B506:C506)</f>
        <v>107</v>
      </c>
    </row>
    <row r="507" ht="26" customHeight="1" spans="1:4">
      <c r="A507" s="6" t="s">
        <v>509</v>
      </c>
      <c r="B507" s="3">
        <v>0</v>
      </c>
      <c r="C507" s="4">
        <v>0</v>
      </c>
      <c r="D507" s="5">
        <f t="shared" si="15"/>
        <v>0</v>
      </c>
    </row>
    <row r="508" ht="26" customHeight="1" spans="1:4">
      <c r="A508" s="6" t="s">
        <v>510</v>
      </c>
      <c r="B508" s="3">
        <v>62</v>
      </c>
      <c r="C508" s="4">
        <v>51</v>
      </c>
      <c r="D508" s="5">
        <f t="shared" si="15"/>
        <v>113</v>
      </c>
    </row>
    <row r="509" ht="26" customHeight="1" spans="1:4">
      <c r="A509" s="6" t="s">
        <v>511</v>
      </c>
      <c r="B509" s="3">
        <v>0</v>
      </c>
      <c r="C509" s="4">
        <v>0</v>
      </c>
      <c r="D509" s="5">
        <f t="shared" si="15"/>
        <v>0</v>
      </c>
    </row>
    <row r="510" ht="26" customHeight="1" spans="1:4">
      <c r="A510" s="6" t="s">
        <v>512</v>
      </c>
      <c r="B510" s="3">
        <v>56</v>
      </c>
      <c r="C510" s="4">
        <v>55</v>
      </c>
      <c r="D510" s="5">
        <f t="shared" si="15"/>
        <v>111</v>
      </c>
    </row>
    <row r="511" ht="26" customHeight="1" spans="1:4">
      <c r="A511" s="6" t="s">
        <v>513</v>
      </c>
      <c r="B511" s="3">
        <v>59</v>
      </c>
      <c r="C511" s="4">
        <v>55</v>
      </c>
      <c r="D511" s="5">
        <f t="shared" si="15"/>
        <v>114</v>
      </c>
    </row>
    <row r="512" ht="26" customHeight="1" spans="1:4">
      <c r="A512" s="6" t="s">
        <v>514</v>
      </c>
      <c r="B512" s="3">
        <v>0</v>
      </c>
      <c r="C512" s="4">
        <v>0</v>
      </c>
      <c r="D512" s="5">
        <f t="shared" si="15"/>
        <v>0</v>
      </c>
    </row>
    <row r="513" ht="26" customHeight="1" spans="1:4">
      <c r="A513" s="6" t="s">
        <v>515</v>
      </c>
      <c r="B513" s="3">
        <v>0</v>
      </c>
      <c r="C513" s="4">
        <v>0</v>
      </c>
      <c r="D513" s="5">
        <f t="shared" si="15"/>
        <v>0</v>
      </c>
    </row>
    <row r="514" ht="26" customHeight="1" spans="1:4">
      <c r="A514" s="6" t="s">
        <v>516</v>
      </c>
      <c r="B514" s="3">
        <v>63.5</v>
      </c>
      <c r="C514" s="4">
        <v>63</v>
      </c>
      <c r="D514" s="5">
        <f t="shared" si="15"/>
        <v>126.5</v>
      </c>
    </row>
    <row r="515" ht="26" customHeight="1" spans="1:4">
      <c r="A515" s="6" t="s">
        <v>517</v>
      </c>
      <c r="B515" s="3">
        <v>66.5</v>
      </c>
      <c r="C515" s="4">
        <v>60</v>
      </c>
      <c r="D515" s="5">
        <f t="shared" si="15"/>
        <v>126.5</v>
      </c>
    </row>
    <row r="516" ht="26" customHeight="1" spans="1:4">
      <c r="A516" s="6" t="s">
        <v>518</v>
      </c>
      <c r="B516" s="3">
        <v>64</v>
      </c>
      <c r="C516" s="4">
        <v>55</v>
      </c>
      <c r="D516" s="5">
        <f t="shared" si="15"/>
        <v>119</v>
      </c>
    </row>
    <row r="517" ht="26" customHeight="1" spans="1:4">
      <c r="A517" s="6" t="s">
        <v>519</v>
      </c>
      <c r="B517" s="3">
        <v>57.5</v>
      </c>
      <c r="C517" s="4">
        <v>40</v>
      </c>
      <c r="D517" s="5">
        <f t="shared" si="15"/>
        <v>97.5</v>
      </c>
    </row>
    <row r="518" ht="26" customHeight="1" spans="1:4">
      <c r="A518" s="6" t="s">
        <v>520</v>
      </c>
      <c r="B518" s="3">
        <v>63.5</v>
      </c>
      <c r="C518" s="4">
        <v>51</v>
      </c>
      <c r="D518" s="5">
        <f t="shared" si="15"/>
        <v>114.5</v>
      </c>
    </row>
    <row r="519" ht="26" customHeight="1" spans="1:4">
      <c r="A519" s="6" t="s">
        <v>521</v>
      </c>
      <c r="B519" s="3">
        <v>59.5</v>
      </c>
      <c r="C519" s="4">
        <v>40</v>
      </c>
      <c r="D519" s="5">
        <f t="shared" si="15"/>
        <v>99.5</v>
      </c>
    </row>
    <row r="520" ht="26" customHeight="1" spans="1:4">
      <c r="A520" s="6" t="s">
        <v>522</v>
      </c>
      <c r="B520" s="3">
        <v>0</v>
      </c>
      <c r="C520" s="4">
        <v>0</v>
      </c>
      <c r="D520" s="5">
        <f t="shared" si="15"/>
        <v>0</v>
      </c>
    </row>
    <row r="521" ht="26" customHeight="1" spans="1:4">
      <c r="A521" s="6" t="s">
        <v>523</v>
      </c>
      <c r="B521" s="3">
        <v>52</v>
      </c>
      <c r="C521" s="4">
        <v>61</v>
      </c>
      <c r="D521" s="5">
        <f t="shared" si="15"/>
        <v>113</v>
      </c>
    </row>
    <row r="522" ht="26" customHeight="1" spans="1:4">
      <c r="A522" s="6" t="s">
        <v>524</v>
      </c>
      <c r="B522" s="3">
        <v>0</v>
      </c>
      <c r="C522" s="4">
        <v>0</v>
      </c>
      <c r="D522" s="5">
        <f t="shared" si="15"/>
        <v>0</v>
      </c>
    </row>
    <row r="523" ht="26" customHeight="1" spans="1:4">
      <c r="A523" s="6" t="s">
        <v>525</v>
      </c>
      <c r="B523" s="3">
        <v>58.5</v>
      </c>
      <c r="C523" s="4">
        <v>41</v>
      </c>
      <c r="D523" s="5">
        <f t="shared" si="15"/>
        <v>99.5</v>
      </c>
    </row>
    <row r="524" ht="26" customHeight="1" spans="1:4">
      <c r="A524" s="6" t="s">
        <v>526</v>
      </c>
      <c r="B524" s="3">
        <v>58</v>
      </c>
      <c r="C524" s="4">
        <v>45</v>
      </c>
      <c r="D524" s="5">
        <f t="shared" si="15"/>
        <v>103</v>
      </c>
    </row>
    <row r="525" ht="26" customHeight="1" spans="1:4">
      <c r="A525" s="6" t="s">
        <v>527</v>
      </c>
      <c r="B525" s="3">
        <v>70.5</v>
      </c>
      <c r="C525" s="4">
        <v>37</v>
      </c>
      <c r="D525" s="5">
        <f t="shared" si="15"/>
        <v>107.5</v>
      </c>
    </row>
    <row r="526" ht="26" customHeight="1" spans="1:4">
      <c r="A526" s="6" t="s">
        <v>528</v>
      </c>
      <c r="B526" s="3">
        <v>0</v>
      </c>
      <c r="C526" s="4">
        <v>0</v>
      </c>
      <c r="D526" s="5">
        <f t="shared" si="15"/>
        <v>0</v>
      </c>
    </row>
    <row r="527" ht="26" customHeight="1" spans="1:4">
      <c r="A527" s="6" t="s">
        <v>529</v>
      </c>
      <c r="B527" s="3">
        <v>63</v>
      </c>
      <c r="C527" s="4">
        <v>54</v>
      </c>
      <c r="D527" s="5">
        <f t="shared" si="15"/>
        <v>117</v>
      </c>
    </row>
    <row r="528" ht="26" customHeight="1" spans="1:4">
      <c r="A528" s="6" t="s">
        <v>530</v>
      </c>
      <c r="B528" s="3">
        <v>65</v>
      </c>
      <c r="C528" s="4">
        <v>59</v>
      </c>
      <c r="D528" s="5">
        <f t="shared" si="15"/>
        <v>124</v>
      </c>
    </row>
    <row r="529" ht="26" customHeight="1" spans="1:4">
      <c r="A529" s="6" t="s">
        <v>531</v>
      </c>
      <c r="B529" s="3">
        <v>64</v>
      </c>
      <c r="C529" s="4">
        <v>61</v>
      </c>
      <c r="D529" s="5">
        <f t="shared" si="15"/>
        <v>125</v>
      </c>
    </row>
    <row r="530" ht="26" customHeight="1" spans="1:4">
      <c r="A530" s="6" t="s">
        <v>532</v>
      </c>
      <c r="B530" s="3">
        <v>63.5</v>
      </c>
      <c r="C530" s="4">
        <v>51</v>
      </c>
      <c r="D530" s="5">
        <f t="shared" si="15"/>
        <v>114.5</v>
      </c>
    </row>
    <row r="531" ht="26" customHeight="1" spans="1:4">
      <c r="A531" s="6" t="s">
        <v>533</v>
      </c>
      <c r="B531" s="3">
        <v>63</v>
      </c>
      <c r="C531" s="4">
        <v>48</v>
      </c>
      <c r="D531" s="5">
        <f t="shared" si="15"/>
        <v>111</v>
      </c>
    </row>
    <row r="532" ht="26" customHeight="1" spans="1:4">
      <c r="A532" s="6" t="s">
        <v>534</v>
      </c>
      <c r="B532" s="3">
        <v>60</v>
      </c>
      <c r="C532" s="4">
        <v>61</v>
      </c>
      <c r="D532" s="5">
        <f t="shared" si="15"/>
        <v>121</v>
      </c>
    </row>
    <row r="533" ht="26" customHeight="1" spans="1:4">
      <c r="A533" s="6" t="s">
        <v>535</v>
      </c>
      <c r="B533" s="3">
        <v>0</v>
      </c>
      <c r="C533" s="4">
        <v>0</v>
      </c>
      <c r="D533" s="5">
        <f t="shared" si="15"/>
        <v>0</v>
      </c>
    </row>
    <row r="534" ht="26" customHeight="1" spans="1:4">
      <c r="A534" s="6" t="s">
        <v>536</v>
      </c>
      <c r="B534" s="3">
        <v>67.5</v>
      </c>
      <c r="C534" s="4">
        <v>58</v>
      </c>
      <c r="D534" s="5">
        <f t="shared" si="15"/>
        <v>125.5</v>
      </c>
    </row>
    <row r="535" ht="26" customHeight="1" spans="1:4">
      <c r="A535" s="6" t="s">
        <v>537</v>
      </c>
      <c r="B535" s="3">
        <v>69.5</v>
      </c>
      <c r="C535" s="4">
        <v>39</v>
      </c>
      <c r="D535" s="5">
        <f t="shared" si="15"/>
        <v>108.5</v>
      </c>
    </row>
    <row r="536" ht="26" customHeight="1" spans="1:4">
      <c r="A536" s="6" t="s">
        <v>538</v>
      </c>
      <c r="B536" s="3">
        <v>64</v>
      </c>
      <c r="C536" s="4">
        <v>42</v>
      </c>
      <c r="D536" s="5">
        <f t="shared" si="15"/>
        <v>106</v>
      </c>
    </row>
    <row r="537" ht="26" customHeight="1" spans="1:4">
      <c r="A537" s="6" t="s">
        <v>539</v>
      </c>
      <c r="B537" s="3">
        <v>63</v>
      </c>
      <c r="C537" s="4">
        <v>49</v>
      </c>
      <c r="D537" s="5">
        <f t="shared" si="15"/>
        <v>112</v>
      </c>
    </row>
    <row r="538" ht="26" customHeight="1" spans="1:4">
      <c r="A538" s="6" t="s">
        <v>540</v>
      </c>
      <c r="B538" s="3">
        <v>52.5</v>
      </c>
      <c r="C538" s="4">
        <v>40</v>
      </c>
      <c r="D538" s="5">
        <f t="shared" ref="D538:D569" si="16">SUM(B538:C538)</f>
        <v>92.5</v>
      </c>
    </row>
    <row r="539" ht="26" customHeight="1" spans="1:4">
      <c r="A539" s="6" t="s">
        <v>541</v>
      </c>
      <c r="B539" s="3">
        <v>0</v>
      </c>
      <c r="C539" s="4">
        <v>0</v>
      </c>
      <c r="D539" s="5">
        <f t="shared" si="16"/>
        <v>0</v>
      </c>
    </row>
    <row r="540" ht="26" customHeight="1" spans="1:4">
      <c r="A540" s="6" t="s">
        <v>542</v>
      </c>
      <c r="B540" s="3">
        <v>65.5</v>
      </c>
      <c r="C540" s="4">
        <v>57</v>
      </c>
      <c r="D540" s="5">
        <f t="shared" si="16"/>
        <v>122.5</v>
      </c>
    </row>
    <row r="541" ht="26" customHeight="1" spans="1:4">
      <c r="A541" s="6" t="s">
        <v>543</v>
      </c>
      <c r="B541" s="3">
        <v>68.5</v>
      </c>
      <c r="C541" s="4">
        <v>54</v>
      </c>
      <c r="D541" s="5">
        <f t="shared" si="16"/>
        <v>122.5</v>
      </c>
    </row>
    <row r="542" ht="26" customHeight="1" spans="1:4">
      <c r="A542" s="6" t="s">
        <v>544</v>
      </c>
      <c r="B542" s="3">
        <v>58.5</v>
      </c>
      <c r="C542" s="4">
        <v>62</v>
      </c>
      <c r="D542" s="5">
        <f t="shared" si="16"/>
        <v>120.5</v>
      </c>
    </row>
    <row r="543" ht="26" customHeight="1" spans="1:4">
      <c r="A543" s="6" t="s">
        <v>545</v>
      </c>
      <c r="B543" s="3">
        <v>0</v>
      </c>
      <c r="C543" s="4">
        <v>0</v>
      </c>
      <c r="D543" s="5">
        <f t="shared" si="16"/>
        <v>0</v>
      </c>
    </row>
    <row r="544" ht="26" customHeight="1" spans="1:4">
      <c r="A544" s="6" t="s">
        <v>546</v>
      </c>
      <c r="B544" s="3">
        <v>0</v>
      </c>
      <c r="C544" s="4">
        <v>0</v>
      </c>
      <c r="D544" s="5">
        <f t="shared" si="16"/>
        <v>0</v>
      </c>
    </row>
    <row r="545" ht="26" customHeight="1" spans="1:4">
      <c r="A545" s="6" t="s">
        <v>547</v>
      </c>
      <c r="B545" s="3">
        <v>61.5</v>
      </c>
      <c r="C545" s="4">
        <v>45</v>
      </c>
      <c r="D545" s="5">
        <f t="shared" si="16"/>
        <v>106.5</v>
      </c>
    </row>
    <row r="546" ht="26" customHeight="1" spans="1:4">
      <c r="A546" s="6" t="s">
        <v>548</v>
      </c>
      <c r="B546" s="3">
        <v>55.5</v>
      </c>
      <c r="C546" s="4">
        <v>50</v>
      </c>
      <c r="D546" s="5">
        <f t="shared" si="16"/>
        <v>105.5</v>
      </c>
    </row>
    <row r="547" ht="26" customHeight="1" spans="1:4">
      <c r="A547" s="6" t="s">
        <v>549</v>
      </c>
      <c r="B547" s="3">
        <v>64.5</v>
      </c>
      <c r="C547" s="4">
        <v>54</v>
      </c>
      <c r="D547" s="5">
        <f t="shared" si="16"/>
        <v>118.5</v>
      </c>
    </row>
    <row r="548" ht="26" customHeight="1" spans="1:4">
      <c r="A548" s="6" t="s">
        <v>550</v>
      </c>
      <c r="B548" s="3">
        <v>62</v>
      </c>
      <c r="C548" s="4">
        <v>42</v>
      </c>
      <c r="D548" s="5">
        <f t="shared" si="16"/>
        <v>104</v>
      </c>
    </row>
    <row r="549" ht="26" customHeight="1" spans="1:4">
      <c r="A549" s="6" t="s">
        <v>551</v>
      </c>
      <c r="B549" s="3">
        <v>0</v>
      </c>
      <c r="C549" s="4">
        <v>0</v>
      </c>
      <c r="D549" s="5">
        <f t="shared" si="16"/>
        <v>0</v>
      </c>
    </row>
    <row r="550" ht="26" customHeight="1" spans="1:4">
      <c r="A550" s="6" t="s">
        <v>552</v>
      </c>
      <c r="B550" s="3">
        <v>0</v>
      </c>
      <c r="C550" s="4">
        <v>0</v>
      </c>
      <c r="D550" s="5">
        <f t="shared" si="16"/>
        <v>0</v>
      </c>
    </row>
    <row r="551" ht="26" customHeight="1" spans="1:4">
      <c r="A551" s="6" t="s">
        <v>553</v>
      </c>
      <c r="B551" s="3">
        <v>0</v>
      </c>
      <c r="C551" s="4">
        <v>0</v>
      </c>
      <c r="D551" s="5">
        <f t="shared" si="16"/>
        <v>0</v>
      </c>
    </row>
    <row r="552" ht="26" customHeight="1" spans="1:4">
      <c r="A552" s="6" t="s">
        <v>554</v>
      </c>
      <c r="B552" s="3">
        <v>61.5</v>
      </c>
      <c r="C552" s="4">
        <v>52</v>
      </c>
      <c r="D552" s="5">
        <f t="shared" si="16"/>
        <v>113.5</v>
      </c>
    </row>
    <row r="553" ht="26" customHeight="1" spans="1:4">
      <c r="A553" s="6" t="s">
        <v>555</v>
      </c>
      <c r="B553" s="3">
        <v>50.5</v>
      </c>
      <c r="C553" s="4">
        <v>44</v>
      </c>
      <c r="D553" s="5">
        <f t="shared" si="16"/>
        <v>94.5</v>
      </c>
    </row>
    <row r="554" ht="26" customHeight="1" spans="1:4">
      <c r="A554" s="6" t="s">
        <v>556</v>
      </c>
      <c r="B554" s="3">
        <v>60.5</v>
      </c>
      <c r="C554" s="4">
        <v>31</v>
      </c>
      <c r="D554" s="5">
        <f t="shared" si="16"/>
        <v>91.5</v>
      </c>
    </row>
    <row r="555" ht="26" customHeight="1" spans="1:4">
      <c r="A555" s="6" t="s">
        <v>557</v>
      </c>
      <c r="B555" s="3">
        <v>62</v>
      </c>
      <c r="C555" s="4">
        <v>64</v>
      </c>
      <c r="D555" s="5">
        <f t="shared" si="16"/>
        <v>126</v>
      </c>
    </row>
    <row r="556" ht="26" customHeight="1" spans="1:4">
      <c r="A556" s="6" t="s">
        <v>558</v>
      </c>
      <c r="B556" s="3">
        <v>0</v>
      </c>
      <c r="C556" s="4">
        <v>0</v>
      </c>
      <c r="D556" s="5">
        <f t="shared" si="16"/>
        <v>0</v>
      </c>
    </row>
    <row r="557" ht="26" customHeight="1" spans="1:4">
      <c r="A557" s="6" t="s">
        <v>559</v>
      </c>
      <c r="B557" s="3">
        <v>0</v>
      </c>
      <c r="C557" s="4">
        <v>0</v>
      </c>
      <c r="D557" s="5">
        <f t="shared" si="16"/>
        <v>0</v>
      </c>
    </row>
    <row r="558" ht="26" customHeight="1" spans="1:4">
      <c r="A558" s="6" t="s">
        <v>560</v>
      </c>
      <c r="B558" s="3">
        <v>64</v>
      </c>
      <c r="C558" s="4">
        <v>53</v>
      </c>
      <c r="D558" s="5">
        <f t="shared" si="16"/>
        <v>117</v>
      </c>
    </row>
    <row r="559" ht="26" customHeight="1" spans="1:4">
      <c r="A559" s="6" t="s">
        <v>561</v>
      </c>
      <c r="B559" s="3">
        <v>0</v>
      </c>
      <c r="C559" s="4">
        <v>0</v>
      </c>
      <c r="D559" s="5">
        <f t="shared" si="16"/>
        <v>0</v>
      </c>
    </row>
    <row r="560" ht="26" customHeight="1" spans="1:4">
      <c r="A560" s="6" t="s">
        <v>562</v>
      </c>
      <c r="B560" s="3">
        <v>0</v>
      </c>
      <c r="C560" s="4">
        <v>0</v>
      </c>
      <c r="D560" s="5">
        <f t="shared" si="16"/>
        <v>0</v>
      </c>
    </row>
    <row r="561" ht="26" customHeight="1" spans="1:4">
      <c r="A561" s="6" t="s">
        <v>563</v>
      </c>
      <c r="B561" s="3">
        <v>69.5</v>
      </c>
      <c r="C561" s="4">
        <v>49</v>
      </c>
      <c r="D561" s="5">
        <f t="shared" si="16"/>
        <v>118.5</v>
      </c>
    </row>
    <row r="562" ht="26" customHeight="1" spans="1:4">
      <c r="A562" s="6" t="s">
        <v>564</v>
      </c>
      <c r="B562" s="3">
        <v>59.5</v>
      </c>
      <c r="C562" s="4">
        <v>46</v>
      </c>
      <c r="D562" s="5">
        <f t="shared" si="16"/>
        <v>105.5</v>
      </c>
    </row>
    <row r="563" ht="26" customHeight="1" spans="1:4">
      <c r="A563" s="6" t="s">
        <v>565</v>
      </c>
      <c r="B563" s="3">
        <v>61</v>
      </c>
      <c r="C563" s="4">
        <v>43</v>
      </c>
      <c r="D563" s="5">
        <f t="shared" si="16"/>
        <v>104</v>
      </c>
    </row>
    <row r="564" ht="26" customHeight="1" spans="1:4">
      <c r="A564" s="6" t="s">
        <v>566</v>
      </c>
      <c r="B564" s="3">
        <v>55</v>
      </c>
      <c r="C564" s="4">
        <v>34</v>
      </c>
      <c r="D564" s="5">
        <f t="shared" si="16"/>
        <v>89</v>
      </c>
    </row>
    <row r="565" ht="26" customHeight="1" spans="1:4">
      <c r="A565" s="6" t="s">
        <v>567</v>
      </c>
      <c r="B565" s="3">
        <v>0</v>
      </c>
      <c r="C565" s="4">
        <v>0</v>
      </c>
      <c r="D565" s="5">
        <f t="shared" si="16"/>
        <v>0</v>
      </c>
    </row>
    <row r="566" ht="26" customHeight="1" spans="1:4">
      <c r="A566" s="6" t="s">
        <v>568</v>
      </c>
      <c r="B566" s="3">
        <v>63</v>
      </c>
      <c r="C566" s="4">
        <v>46</v>
      </c>
      <c r="D566" s="5">
        <f t="shared" si="16"/>
        <v>109</v>
      </c>
    </row>
    <row r="567" ht="26" customHeight="1" spans="1:4">
      <c r="A567" s="6" t="s">
        <v>569</v>
      </c>
      <c r="B567" s="3">
        <v>66</v>
      </c>
      <c r="C567" s="4">
        <v>41</v>
      </c>
      <c r="D567" s="5">
        <f t="shared" si="16"/>
        <v>107</v>
      </c>
    </row>
    <row r="568" ht="26" customHeight="1" spans="1:4">
      <c r="A568" s="6" t="s">
        <v>570</v>
      </c>
      <c r="B568" s="3">
        <v>59</v>
      </c>
      <c r="C568" s="4">
        <v>45</v>
      </c>
      <c r="D568" s="5">
        <f t="shared" si="16"/>
        <v>104</v>
      </c>
    </row>
    <row r="569" ht="26" customHeight="1" spans="1:4">
      <c r="A569" s="6" t="s">
        <v>571</v>
      </c>
      <c r="B569" s="3">
        <v>70</v>
      </c>
      <c r="C569" s="4">
        <v>44</v>
      </c>
      <c r="D569" s="5">
        <f t="shared" si="16"/>
        <v>114</v>
      </c>
    </row>
    <row r="570" ht="26" customHeight="1" spans="1:4">
      <c r="A570" s="6" t="s">
        <v>572</v>
      </c>
      <c r="B570" s="3">
        <v>57</v>
      </c>
      <c r="C570" s="4">
        <v>53</v>
      </c>
      <c r="D570" s="5">
        <f t="shared" ref="D570:D601" si="17">SUM(B570:C570)</f>
        <v>110</v>
      </c>
    </row>
    <row r="571" ht="26" customHeight="1" spans="1:4">
      <c r="A571" s="6" t="s">
        <v>573</v>
      </c>
      <c r="B571" s="3">
        <v>0</v>
      </c>
      <c r="C571" s="4">
        <v>0</v>
      </c>
      <c r="D571" s="5">
        <f t="shared" si="17"/>
        <v>0</v>
      </c>
    </row>
    <row r="572" ht="26" customHeight="1" spans="1:4">
      <c r="A572" s="6" t="s">
        <v>574</v>
      </c>
      <c r="B572" s="3">
        <v>51.5</v>
      </c>
      <c r="C572" s="4">
        <v>50</v>
      </c>
      <c r="D572" s="5">
        <f t="shared" si="17"/>
        <v>101.5</v>
      </c>
    </row>
    <row r="573" ht="26" customHeight="1" spans="1:4">
      <c r="A573" s="6" t="s">
        <v>575</v>
      </c>
      <c r="B573" s="3">
        <v>0</v>
      </c>
      <c r="C573" s="4">
        <v>0</v>
      </c>
      <c r="D573" s="5">
        <f t="shared" si="17"/>
        <v>0</v>
      </c>
    </row>
    <row r="574" ht="26" customHeight="1" spans="1:4">
      <c r="A574" s="6" t="s">
        <v>576</v>
      </c>
      <c r="B574" s="3">
        <v>56.5</v>
      </c>
      <c r="C574" s="4">
        <v>25</v>
      </c>
      <c r="D574" s="5">
        <f t="shared" si="17"/>
        <v>81.5</v>
      </c>
    </row>
    <row r="575" ht="26" customHeight="1" spans="1:4">
      <c r="A575" s="6" t="s">
        <v>577</v>
      </c>
      <c r="B575" s="3">
        <v>65</v>
      </c>
      <c r="C575" s="4">
        <v>63</v>
      </c>
      <c r="D575" s="5">
        <f t="shared" si="17"/>
        <v>128</v>
      </c>
    </row>
    <row r="576" ht="26" customHeight="1" spans="1:4">
      <c r="A576" s="6" t="s">
        <v>578</v>
      </c>
      <c r="B576" s="3">
        <v>58.5</v>
      </c>
      <c r="C576" s="4">
        <v>49</v>
      </c>
      <c r="D576" s="5">
        <f t="shared" si="17"/>
        <v>107.5</v>
      </c>
    </row>
    <row r="577" ht="26" customHeight="1" spans="1:4">
      <c r="A577" s="6" t="s">
        <v>579</v>
      </c>
      <c r="B577" s="3">
        <v>67</v>
      </c>
      <c r="C577" s="4">
        <v>69</v>
      </c>
      <c r="D577" s="5">
        <f t="shared" si="17"/>
        <v>136</v>
      </c>
    </row>
    <row r="578" ht="26" customHeight="1" spans="1:4">
      <c r="A578" s="6" t="s">
        <v>580</v>
      </c>
      <c r="B578" s="3">
        <v>61.5</v>
      </c>
      <c r="C578" s="4">
        <v>38</v>
      </c>
      <c r="D578" s="5">
        <f t="shared" si="17"/>
        <v>99.5</v>
      </c>
    </row>
    <row r="579" ht="26" customHeight="1" spans="1:4">
      <c r="A579" s="6" t="s">
        <v>581</v>
      </c>
      <c r="B579" s="3">
        <v>0</v>
      </c>
      <c r="C579" s="4">
        <v>0</v>
      </c>
      <c r="D579" s="5">
        <f t="shared" si="17"/>
        <v>0</v>
      </c>
    </row>
    <row r="580" ht="26" customHeight="1" spans="1:4">
      <c r="A580" s="6" t="s">
        <v>582</v>
      </c>
      <c r="B580" s="3">
        <v>0</v>
      </c>
      <c r="C580" s="4">
        <v>0</v>
      </c>
      <c r="D580" s="5">
        <f t="shared" si="17"/>
        <v>0</v>
      </c>
    </row>
    <row r="581" ht="26" customHeight="1" spans="1:4">
      <c r="A581" s="6" t="s">
        <v>583</v>
      </c>
      <c r="B581" s="3">
        <v>62.5</v>
      </c>
      <c r="C581" s="4">
        <v>48</v>
      </c>
      <c r="D581" s="5">
        <f t="shared" si="17"/>
        <v>110.5</v>
      </c>
    </row>
    <row r="582" ht="26" customHeight="1" spans="1:4">
      <c r="A582" s="6" t="s">
        <v>584</v>
      </c>
      <c r="B582" s="3">
        <v>65</v>
      </c>
      <c r="C582" s="4">
        <v>63</v>
      </c>
      <c r="D582" s="5">
        <f t="shared" si="17"/>
        <v>128</v>
      </c>
    </row>
    <row r="583" ht="26" customHeight="1" spans="1:4">
      <c r="A583" s="6" t="s">
        <v>585</v>
      </c>
      <c r="B583" s="3">
        <v>63.5</v>
      </c>
      <c r="C583" s="4">
        <v>60</v>
      </c>
      <c r="D583" s="5">
        <f t="shared" si="17"/>
        <v>123.5</v>
      </c>
    </row>
    <row r="584" ht="26" customHeight="1" spans="1:4">
      <c r="A584" s="6" t="s">
        <v>586</v>
      </c>
      <c r="B584" s="3">
        <v>0</v>
      </c>
      <c r="C584" s="4">
        <v>0</v>
      </c>
      <c r="D584" s="5">
        <f t="shared" si="17"/>
        <v>0</v>
      </c>
    </row>
    <row r="585" ht="26" customHeight="1" spans="1:4">
      <c r="A585" s="6" t="s">
        <v>587</v>
      </c>
      <c r="B585" s="3">
        <v>0</v>
      </c>
      <c r="C585" s="4">
        <v>0</v>
      </c>
      <c r="D585" s="5">
        <f t="shared" si="17"/>
        <v>0</v>
      </c>
    </row>
    <row r="586" ht="26" customHeight="1" spans="1:4">
      <c r="A586" s="6" t="s">
        <v>588</v>
      </c>
      <c r="B586" s="3">
        <v>63</v>
      </c>
      <c r="C586" s="4">
        <v>50</v>
      </c>
      <c r="D586" s="5">
        <f t="shared" si="17"/>
        <v>113</v>
      </c>
    </row>
    <row r="587" ht="26" customHeight="1" spans="1:4">
      <c r="A587" s="6" t="s">
        <v>589</v>
      </c>
      <c r="B587" s="3">
        <v>67.5</v>
      </c>
      <c r="C587" s="4">
        <v>51</v>
      </c>
      <c r="D587" s="5">
        <f t="shared" si="17"/>
        <v>118.5</v>
      </c>
    </row>
    <row r="588" ht="26" customHeight="1" spans="1:4">
      <c r="A588" s="6" t="s">
        <v>590</v>
      </c>
      <c r="B588" s="3">
        <v>59.5</v>
      </c>
      <c r="C588" s="4">
        <v>55</v>
      </c>
      <c r="D588" s="5">
        <f t="shared" si="17"/>
        <v>114.5</v>
      </c>
    </row>
    <row r="589" ht="26" customHeight="1" spans="1:4">
      <c r="A589" s="6" t="s">
        <v>591</v>
      </c>
      <c r="B589" s="3">
        <v>60.5</v>
      </c>
      <c r="C589" s="4">
        <v>52</v>
      </c>
      <c r="D589" s="5">
        <f t="shared" si="17"/>
        <v>112.5</v>
      </c>
    </row>
    <row r="590" ht="26" customHeight="1" spans="1:4">
      <c r="A590" s="6" t="s">
        <v>592</v>
      </c>
      <c r="B590" s="3">
        <v>61</v>
      </c>
      <c r="C590" s="4">
        <v>54</v>
      </c>
      <c r="D590" s="5">
        <f t="shared" si="17"/>
        <v>115</v>
      </c>
    </row>
    <row r="591" ht="26" customHeight="1" spans="1:4">
      <c r="A591" s="6" t="s">
        <v>593</v>
      </c>
      <c r="B591" s="3">
        <v>65</v>
      </c>
      <c r="C591" s="4">
        <v>59</v>
      </c>
      <c r="D591" s="5">
        <f t="shared" si="17"/>
        <v>124</v>
      </c>
    </row>
    <row r="592" ht="26" customHeight="1" spans="1:4">
      <c r="A592" s="6" t="s">
        <v>594</v>
      </c>
      <c r="B592" s="3">
        <v>58</v>
      </c>
      <c r="C592" s="4">
        <v>53</v>
      </c>
      <c r="D592" s="5">
        <f t="shared" si="17"/>
        <v>111</v>
      </c>
    </row>
    <row r="593" ht="26" customHeight="1" spans="1:4">
      <c r="A593" s="6" t="s">
        <v>595</v>
      </c>
      <c r="B593" s="3">
        <v>57</v>
      </c>
      <c r="C593" s="4">
        <v>43</v>
      </c>
      <c r="D593" s="5">
        <f t="shared" si="17"/>
        <v>100</v>
      </c>
    </row>
    <row r="594" ht="26" customHeight="1" spans="1:4">
      <c r="A594" s="6" t="s">
        <v>596</v>
      </c>
      <c r="B594" s="3">
        <v>62.5</v>
      </c>
      <c r="C594" s="4">
        <v>64</v>
      </c>
      <c r="D594" s="5">
        <f t="shared" si="17"/>
        <v>126.5</v>
      </c>
    </row>
    <row r="595" ht="26" customHeight="1" spans="1:4">
      <c r="A595" s="6" t="s">
        <v>597</v>
      </c>
      <c r="B595" s="3">
        <v>55</v>
      </c>
      <c r="C595" s="4">
        <v>30</v>
      </c>
      <c r="D595" s="5">
        <f t="shared" si="17"/>
        <v>85</v>
      </c>
    </row>
    <row r="596" ht="26" customHeight="1" spans="1:4">
      <c r="A596" s="6" t="s">
        <v>598</v>
      </c>
      <c r="B596" s="3">
        <v>0</v>
      </c>
      <c r="C596" s="4">
        <v>0</v>
      </c>
      <c r="D596" s="5">
        <f t="shared" si="17"/>
        <v>0</v>
      </c>
    </row>
    <row r="597" ht="26" customHeight="1" spans="1:4">
      <c r="A597" s="6" t="s">
        <v>599</v>
      </c>
      <c r="B597" s="3">
        <v>72.5</v>
      </c>
      <c r="C597" s="4">
        <v>47</v>
      </c>
      <c r="D597" s="5">
        <f t="shared" si="17"/>
        <v>119.5</v>
      </c>
    </row>
    <row r="598" ht="26" customHeight="1" spans="1:4">
      <c r="A598" s="6" t="s">
        <v>600</v>
      </c>
      <c r="B598" s="3">
        <v>64.5</v>
      </c>
      <c r="C598" s="4">
        <v>56</v>
      </c>
      <c r="D598" s="5">
        <f t="shared" si="17"/>
        <v>120.5</v>
      </c>
    </row>
    <row r="599" ht="26" customHeight="1" spans="1:4">
      <c r="A599" s="6" t="s">
        <v>601</v>
      </c>
      <c r="B599" s="3">
        <v>0</v>
      </c>
      <c r="C599" s="4">
        <v>0</v>
      </c>
      <c r="D599" s="5">
        <f t="shared" si="17"/>
        <v>0</v>
      </c>
    </row>
    <row r="600" ht="26" customHeight="1" spans="1:4">
      <c r="A600" s="6" t="s">
        <v>602</v>
      </c>
      <c r="B600" s="3">
        <v>64</v>
      </c>
      <c r="C600" s="4">
        <v>54</v>
      </c>
      <c r="D600" s="5">
        <f t="shared" si="17"/>
        <v>118</v>
      </c>
    </row>
    <row r="601" ht="26" customHeight="1" spans="1:4">
      <c r="A601" s="6" t="s">
        <v>603</v>
      </c>
      <c r="B601" s="3">
        <v>65.5</v>
      </c>
      <c r="C601" s="4">
        <v>59</v>
      </c>
      <c r="D601" s="5">
        <f t="shared" si="17"/>
        <v>124.5</v>
      </c>
    </row>
    <row r="602" ht="26" customHeight="1" spans="1:4">
      <c r="A602" s="6" t="s">
        <v>604</v>
      </c>
      <c r="B602" s="3">
        <v>62</v>
      </c>
      <c r="C602" s="4">
        <v>45</v>
      </c>
      <c r="D602" s="5">
        <f t="shared" ref="D602:D630" si="18">SUM(B602:C602)</f>
        <v>107</v>
      </c>
    </row>
    <row r="603" ht="26" customHeight="1" spans="1:4">
      <c r="A603" s="6" t="s">
        <v>605</v>
      </c>
      <c r="B603" s="3">
        <v>54.5</v>
      </c>
      <c r="C603" s="4">
        <v>41</v>
      </c>
      <c r="D603" s="5">
        <f t="shared" si="18"/>
        <v>95.5</v>
      </c>
    </row>
    <row r="604" ht="26" customHeight="1" spans="1:4">
      <c r="A604" s="6" t="s">
        <v>606</v>
      </c>
      <c r="B604" s="3">
        <v>52.5</v>
      </c>
      <c r="C604" s="4">
        <v>46</v>
      </c>
      <c r="D604" s="5">
        <f t="shared" si="18"/>
        <v>98.5</v>
      </c>
    </row>
    <row r="605" ht="26" customHeight="1" spans="1:4">
      <c r="A605" s="6" t="s">
        <v>607</v>
      </c>
      <c r="B605" s="3">
        <v>60.5</v>
      </c>
      <c r="C605" s="4">
        <v>60</v>
      </c>
      <c r="D605" s="5">
        <f t="shared" si="18"/>
        <v>120.5</v>
      </c>
    </row>
    <row r="606" ht="26" customHeight="1" spans="1:4">
      <c r="A606" s="6" t="s">
        <v>608</v>
      </c>
      <c r="B606" s="3">
        <v>60.5</v>
      </c>
      <c r="C606" s="4">
        <v>64</v>
      </c>
      <c r="D606" s="5">
        <f t="shared" si="18"/>
        <v>124.5</v>
      </c>
    </row>
    <row r="607" ht="26" customHeight="1" spans="1:4">
      <c r="A607" s="6" t="s">
        <v>609</v>
      </c>
      <c r="B607" s="3">
        <v>0</v>
      </c>
      <c r="C607" s="4">
        <v>0</v>
      </c>
      <c r="D607" s="5">
        <f t="shared" si="18"/>
        <v>0</v>
      </c>
    </row>
    <row r="608" ht="26" customHeight="1" spans="1:4">
      <c r="A608" s="6" t="s">
        <v>610</v>
      </c>
      <c r="B608" s="3">
        <v>0</v>
      </c>
      <c r="C608" s="4">
        <v>0</v>
      </c>
      <c r="D608" s="5">
        <f t="shared" si="18"/>
        <v>0</v>
      </c>
    </row>
    <row r="609" ht="26" customHeight="1" spans="1:4">
      <c r="A609" s="6" t="s">
        <v>611</v>
      </c>
      <c r="B609" s="3">
        <v>0</v>
      </c>
      <c r="C609" s="4">
        <v>0</v>
      </c>
      <c r="D609" s="5">
        <f t="shared" si="18"/>
        <v>0</v>
      </c>
    </row>
    <row r="610" ht="26" customHeight="1" spans="1:4">
      <c r="A610" s="6" t="s">
        <v>612</v>
      </c>
      <c r="B610" s="3">
        <v>64</v>
      </c>
      <c r="C610" s="4">
        <v>47</v>
      </c>
      <c r="D610" s="5">
        <f t="shared" si="18"/>
        <v>111</v>
      </c>
    </row>
    <row r="611" ht="26" customHeight="1" spans="1:4">
      <c r="A611" s="6" t="s">
        <v>613</v>
      </c>
      <c r="B611" s="3">
        <v>58</v>
      </c>
      <c r="C611" s="4">
        <v>30</v>
      </c>
      <c r="D611" s="5">
        <f t="shared" si="18"/>
        <v>88</v>
      </c>
    </row>
    <row r="612" ht="26" customHeight="1" spans="1:4">
      <c r="A612" s="6" t="s">
        <v>614</v>
      </c>
      <c r="B612" s="3">
        <v>62.5</v>
      </c>
      <c r="C612" s="4">
        <v>49</v>
      </c>
      <c r="D612" s="5">
        <f t="shared" si="18"/>
        <v>111.5</v>
      </c>
    </row>
    <row r="613" ht="26" customHeight="1" spans="1:4">
      <c r="A613" s="6" t="s">
        <v>615</v>
      </c>
      <c r="B613" s="3">
        <v>0</v>
      </c>
      <c r="C613" s="4">
        <v>0</v>
      </c>
      <c r="D613" s="5">
        <f t="shared" si="18"/>
        <v>0</v>
      </c>
    </row>
    <row r="614" ht="26" customHeight="1" spans="1:4">
      <c r="A614" s="6" t="s">
        <v>616</v>
      </c>
      <c r="B614" s="3">
        <v>0</v>
      </c>
      <c r="C614" s="4">
        <v>0</v>
      </c>
      <c r="D614" s="5">
        <f t="shared" si="18"/>
        <v>0</v>
      </c>
    </row>
    <row r="615" ht="26" customHeight="1" spans="1:4">
      <c r="A615" s="6" t="s">
        <v>617</v>
      </c>
      <c r="B615" s="3">
        <v>54.5</v>
      </c>
      <c r="C615" s="4">
        <v>54</v>
      </c>
      <c r="D615" s="5">
        <f t="shared" si="18"/>
        <v>108.5</v>
      </c>
    </row>
    <row r="616" ht="26" customHeight="1" spans="1:4">
      <c r="A616" s="6" t="s">
        <v>618</v>
      </c>
      <c r="B616" s="3">
        <v>67</v>
      </c>
      <c r="C616" s="4">
        <v>50</v>
      </c>
      <c r="D616" s="5">
        <f t="shared" si="18"/>
        <v>117</v>
      </c>
    </row>
    <row r="617" ht="26" customHeight="1" spans="1:4">
      <c r="A617" s="6" t="s">
        <v>619</v>
      </c>
      <c r="B617" s="3">
        <v>67.5</v>
      </c>
      <c r="C617" s="4">
        <v>57</v>
      </c>
      <c r="D617" s="5">
        <f t="shared" si="18"/>
        <v>124.5</v>
      </c>
    </row>
    <row r="618" ht="26" customHeight="1" spans="1:4">
      <c r="A618" s="6" t="s">
        <v>620</v>
      </c>
      <c r="B618" s="3">
        <v>59.5</v>
      </c>
      <c r="C618" s="4">
        <v>46</v>
      </c>
      <c r="D618" s="5">
        <f t="shared" si="18"/>
        <v>105.5</v>
      </c>
    </row>
    <row r="619" ht="26" customHeight="1" spans="1:4">
      <c r="A619" s="6" t="s">
        <v>621</v>
      </c>
      <c r="B619" s="3">
        <v>0</v>
      </c>
      <c r="C619" s="4">
        <v>0</v>
      </c>
      <c r="D619" s="5">
        <f t="shared" si="18"/>
        <v>0</v>
      </c>
    </row>
    <row r="620" ht="26" customHeight="1" spans="1:4">
      <c r="A620" s="6" t="s">
        <v>622</v>
      </c>
      <c r="B620" s="3">
        <v>57</v>
      </c>
      <c r="C620" s="4">
        <v>59</v>
      </c>
      <c r="D620" s="5">
        <f t="shared" si="18"/>
        <v>116</v>
      </c>
    </row>
    <row r="621" ht="26" customHeight="1" spans="1:4">
      <c r="A621" s="6" t="s">
        <v>623</v>
      </c>
      <c r="B621" s="3">
        <v>0</v>
      </c>
      <c r="C621" s="4">
        <v>0</v>
      </c>
      <c r="D621" s="5">
        <f t="shared" si="18"/>
        <v>0</v>
      </c>
    </row>
    <row r="622" ht="26" customHeight="1" spans="1:4">
      <c r="A622" s="6" t="s">
        <v>624</v>
      </c>
      <c r="B622" s="3">
        <v>66</v>
      </c>
      <c r="C622" s="4">
        <v>61</v>
      </c>
      <c r="D622" s="5">
        <f t="shared" si="18"/>
        <v>127</v>
      </c>
    </row>
    <row r="623" ht="26" customHeight="1" spans="1:4">
      <c r="A623" s="6" t="s">
        <v>625</v>
      </c>
      <c r="B623" s="3">
        <v>58.5</v>
      </c>
      <c r="C623" s="4">
        <v>45</v>
      </c>
      <c r="D623" s="5">
        <f t="shared" si="18"/>
        <v>103.5</v>
      </c>
    </row>
    <row r="624" ht="26" customHeight="1" spans="1:4">
      <c r="A624" s="6" t="s">
        <v>626</v>
      </c>
      <c r="B624" s="3">
        <v>56.5</v>
      </c>
      <c r="C624" s="4">
        <v>48</v>
      </c>
      <c r="D624" s="5">
        <f t="shared" si="18"/>
        <v>104.5</v>
      </c>
    </row>
    <row r="625" ht="26" customHeight="1" spans="1:4">
      <c r="A625" s="6" t="s">
        <v>627</v>
      </c>
      <c r="B625" s="3">
        <v>67</v>
      </c>
      <c r="C625" s="4">
        <v>63</v>
      </c>
      <c r="D625" s="5">
        <f t="shared" si="18"/>
        <v>130</v>
      </c>
    </row>
    <row r="626" ht="26" customHeight="1" spans="1:4">
      <c r="A626" s="6" t="s">
        <v>628</v>
      </c>
      <c r="B626" s="3">
        <v>63.5</v>
      </c>
      <c r="C626" s="4">
        <v>41</v>
      </c>
      <c r="D626" s="5">
        <f t="shared" si="18"/>
        <v>104.5</v>
      </c>
    </row>
    <row r="627" ht="26" customHeight="1" spans="1:4">
      <c r="A627" s="6" t="s">
        <v>629</v>
      </c>
      <c r="B627" s="3">
        <v>0</v>
      </c>
      <c r="C627" s="4">
        <v>0</v>
      </c>
      <c r="D627" s="5">
        <f t="shared" si="18"/>
        <v>0</v>
      </c>
    </row>
    <row r="628" ht="26" customHeight="1" spans="1:4">
      <c r="A628" s="6" t="s">
        <v>630</v>
      </c>
      <c r="B628" s="3">
        <v>51</v>
      </c>
      <c r="C628" s="4">
        <v>50</v>
      </c>
      <c r="D628" s="5">
        <f t="shared" si="18"/>
        <v>101</v>
      </c>
    </row>
    <row r="629" ht="26" customHeight="1" spans="1:4">
      <c r="A629" s="6" t="s">
        <v>631</v>
      </c>
      <c r="B629" s="3">
        <v>0</v>
      </c>
      <c r="C629" s="4">
        <v>0</v>
      </c>
      <c r="D629" s="5">
        <f t="shared" si="18"/>
        <v>0</v>
      </c>
    </row>
    <row r="630" ht="26" customHeight="1" spans="1:4">
      <c r="A630" s="6" t="s">
        <v>632</v>
      </c>
      <c r="B630" s="3">
        <v>72</v>
      </c>
      <c r="C630" s="4">
        <v>43</v>
      </c>
      <c r="D630" s="5">
        <f t="shared" si="18"/>
        <v>115</v>
      </c>
    </row>
  </sheetData>
  <mergeCells count="1">
    <mergeCell ref="A1:D1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2016-11-01T06:30:00Z</dcterms:created>
  <dcterms:modified xsi:type="dcterms:W3CDTF">2017-06-21T07:06:27Z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2052-10.1.0.6490</vt:lpwstr>
  </property>
</Properties>
</file>