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bookViews>
    <workbookView xWindow="0" yWindow="285" windowWidth="19440" windowHeight="10170"/>
  </bookViews>
  <sheets>
    <sheet name="招聘单位目录" sheetId="5" r:id="rId1"/>
    <sheet name="本科高校" sheetId="1" r:id="rId2"/>
    <sheet name="职业院校" sheetId="2" r:id="rId3"/>
    <sheet name="医院" sheetId="3" r:id="rId4"/>
    <sheet name="其他科研机构" sheetId="4" r:id="rId5"/>
  </sheets>
  <externalReferences>
    <externalReference r:id="rId6"/>
  </externalReferences>
  <definedNames>
    <definedName name="_xlnm._FilterDatabase" localSheetId="1" hidden="1">本科高校!$A$1:$K$768</definedName>
    <definedName name="_xlnm._FilterDatabase" localSheetId="4" hidden="1">其他科研机构!$A$1:$K$72</definedName>
    <definedName name="_xlnm._FilterDatabase" localSheetId="3" hidden="1">医院!$A$1:$K$180</definedName>
    <definedName name="_xlnm._FilterDatabase" localSheetId="0" hidden="1">招聘单位目录!$A$1:$K$45</definedName>
    <definedName name="_xlnm._FilterDatabase" localSheetId="2" hidden="1">职业院校!$A$1:$K$175</definedName>
    <definedName name="OLE_LINK1" localSheetId="1">本科高校!#REF!</definedName>
  </definedNames>
  <calcPr calcId="145621"/>
</workbook>
</file>

<file path=xl/sharedStrings.xml><?xml version="1.0" encoding="utf-8"?>
<sst xmlns="http://schemas.openxmlformats.org/spreadsheetml/2006/main" count="11224" uniqueCount="4678">
  <si>
    <t>招聘单位</t>
    <phoneticPr fontId="6" type="noConversion"/>
  </si>
  <si>
    <t>邮政编码</t>
    <phoneticPr fontId="6" type="noConversion"/>
  </si>
  <si>
    <t>报名方式</t>
    <phoneticPr fontId="6" type="noConversion"/>
  </si>
  <si>
    <t>招聘单位</t>
    <phoneticPr fontId="6" type="noConversion"/>
  </si>
  <si>
    <t>岗位代码</t>
    <phoneticPr fontId="6" type="noConversion"/>
  </si>
  <si>
    <t>岗位名称</t>
    <phoneticPr fontId="6" type="noConversion"/>
  </si>
  <si>
    <t>年龄上限</t>
    <phoneticPr fontId="6" type="noConversion"/>
  </si>
  <si>
    <t>浙江传媒学院</t>
  </si>
  <si>
    <t>浙江工业大学</t>
  </si>
  <si>
    <t>化学工程学院</t>
  </si>
  <si>
    <t>专任教师</t>
  </si>
  <si>
    <t>岗位相关联系人、方式</t>
    <phoneticPr fontId="6" type="noConversion"/>
  </si>
  <si>
    <t>用人部门</t>
  </si>
  <si>
    <t>人数</t>
  </si>
  <si>
    <t>招聘单位</t>
    <phoneticPr fontId="6" type="noConversion"/>
  </si>
  <si>
    <t>岗位代码</t>
    <phoneticPr fontId="6" type="noConversion"/>
  </si>
  <si>
    <t>岗位名称</t>
    <phoneticPr fontId="6" type="noConversion"/>
  </si>
  <si>
    <t>年龄上限</t>
    <phoneticPr fontId="6" type="noConversion"/>
  </si>
  <si>
    <t>电子邮件</t>
    <phoneticPr fontId="6" type="noConversion"/>
  </si>
  <si>
    <t>陈老师、蒋老师</t>
    <phoneticPr fontId="11" type="noConversion"/>
  </si>
  <si>
    <t>0571-88320433</t>
    <phoneticPr fontId="11" type="noConversion"/>
  </si>
  <si>
    <t>rsc@zstu.edu.cn</t>
    <phoneticPr fontId="11" type="noConversion"/>
  </si>
  <si>
    <t>A05</t>
  </si>
  <si>
    <t>浙江中医药大学</t>
  </si>
  <si>
    <t>省直属</t>
  </si>
  <si>
    <t>学科涵盖中医、中药、医学、工、理、文、管理七大门类</t>
  </si>
  <si>
    <t>http://www.zcmu.edu.cn,师资队伍/人才招聘</t>
  </si>
  <si>
    <t>田老师、王老师</t>
  </si>
  <si>
    <t>B02</t>
  </si>
  <si>
    <t>省机电集团</t>
  </si>
  <si>
    <t>B04</t>
  </si>
  <si>
    <t>浙江省机电技师学院</t>
  </si>
  <si>
    <t>工商管理类、语言文学类、电子商务类、计算机类等学科</t>
  </si>
  <si>
    <t>http://www.jdjsxy.cn         点击主页面的“通知公告栏”进入</t>
  </si>
  <si>
    <t>义乌市城北路60号</t>
  </si>
  <si>
    <t>B06</t>
  </si>
  <si>
    <t>B10</t>
  </si>
  <si>
    <t>C02</t>
  </si>
  <si>
    <t>浙江中医药大学附属第二医院</t>
  </si>
  <si>
    <t>xhrsk@126.com</t>
  </si>
  <si>
    <t>C06</t>
  </si>
  <si>
    <t>zjtdrs@163.com</t>
  </si>
  <si>
    <t>A07</t>
  </si>
  <si>
    <t>浙江财经大学</t>
  </si>
  <si>
    <t>财税、会计财务、金融、工商、管理、计算机科学、经济、法学、外国语、数理统计、人文、艺术、体育等</t>
  </si>
  <si>
    <t>http://www.zufe.edu.cn，人才招聘</t>
  </si>
  <si>
    <t>杭州下沙高教园区学源街18号浙江财经大学 人事处（行政楼303）</t>
  </si>
  <si>
    <t>叶老师</t>
  </si>
  <si>
    <t>0571-87557035（兼传真）</t>
  </si>
  <si>
    <t>rcyj@zufe.edu.cn</t>
  </si>
  <si>
    <t>可电子邮件（设岗部门联系人）或邮寄（人事处）。</t>
  </si>
  <si>
    <t>A13</t>
  </si>
  <si>
    <t>浙江外国语学院</t>
  </si>
  <si>
    <t>外语、外贸方向学科</t>
  </si>
  <si>
    <t>人事处张老师</t>
  </si>
  <si>
    <t>0571-88213021</t>
  </si>
  <si>
    <t>rcyj@zisu.edu.cn</t>
  </si>
  <si>
    <t>A16</t>
  </si>
  <si>
    <t>浙江树人大学</t>
  </si>
  <si>
    <t xml:space="preserve">   0571-88297017                      </t>
  </si>
  <si>
    <t>zjsru7017@126.com</t>
  </si>
  <si>
    <t>电子邮件或邮寄（人事组织处）</t>
  </si>
  <si>
    <t>tjrsczp@163.com</t>
  </si>
  <si>
    <t>组织人事处俞老师、吴老师</t>
  </si>
  <si>
    <t>C17</t>
  </si>
  <si>
    <t>D09</t>
  </si>
  <si>
    <t>D10</t>
  </si>
  <si>
    <t>编号</t>
    <phoneticPr fontId="6" type="noConversion"/>
  </si>
  <si>
    <t>隶属部门</t>
    <phoneticPr fontId="6" type="noConversion"/>
  </si>
  <si>
    <t>简      介
（主要学科或发展方向）</t>
    <phoneticPr fontId="6" type="noConversion"/>
  </si>
  <si>
    <t>信息公开网址、栏目</t>
    <phoneticPr fontId="6" type="noConversion"/>
  </si>
  <si>
    <t>通信地址</t>
    <phoneticPr fontId="6" type="noConversion"/>
  </si>
  <si>
    <t>招聘单位
联系人</t>
    <phoneticPr fontId="6" type="noConversion"/>
  </si>
  <si>
    <t>联系电话</t>
    <phoneticPr fontId="6" type="noConversion"/>
  </si>
  <si>
    <t>浙江工业大学</t>
    <phoneticPr fontId="11" type="noConversion"/>
  </si>
  <si>
    <t>省直属</t>
    <phoneticPr fontId="11" type="noConversion"/>
  </si>
  <si>
    <t>http://www.zjut.edu.cn，“人才招聘”栏目</t>
    <phoneticPr fontId="11" type="noConversion"/>
  </si>
  <si>
    <t>杭州市潮王路18号</t>
    <phoneticPr fontId="11" type="noConversion"/>
  </si>
  <si>
    <t>电子邮件（设岗部门联系人）</t>
    <phoneticPr fontId="11" type="noConversion"/>
  </si>
  <si>
    <t>电子邮件（设岗部门联系人）或邮寄（人事处）</t>
    <phoneticPr fontId="11" type="noConversion"/>
  </si>
  <si>
    <t>http://www.zstu.edu.cn,招聘信息栏</t>
    <phoneticPr fontId="11" type="noConversion"/>
  </si>
  <si>
    <t>浙江省杭州市下沙高教园区2号大街928号</t>
    <phoneticPr fontId="11" type="noConversion"/>
  </si>
  <si>
    <t>杭州电子科技大学</t>
    <phoneticPr fontId="11" type="noConversion"/>
  </si>
  <si>
    <t>学科涵盖工学、管理学、经济学、理学、文学、法学和教育学等七大门类，其中电子信息、经管等学科特色明显</t>
    <phoneticPr fontId="11" type="noConversion"/>
  </si>
  <si>
    <t>0571-86915031，87713549</t>
    <phoneticPr fontId="11" type="noConversion"/>
  </si>
  <si>
    <t>杭州市滨江区滨文路548号</t>
  </si>
  <si>
    <t>http://rsc.zisu.edu.cn/,招聘信息</t>
  </si>
  <si>
    <t>仅接受网上在线报名。网址http://zp.zisu.edu.cn/</t>
  </si>
  <si>
    <t>经济学、管理学、文学、工学、法学、艺术学6大学科门类</t>
  </si>
  <si>
    <t>http://www.zjsru.edu.cn，
“师资队伍”栏-“人才招聘”</t>
  </si>
  <si>
    <t>杭州市舟山东路19号</t>
  </si>
  <si>
    <t>浙江建设职业技术学院</t>
  </si>
  <si>
    <t>省住房与城乡建设厅</t>
  </si>
  <si>
    <t>http://www.zjjy.net，“公示公告栏”</t>
  </si>
  <si>
    <t>杭州市萧山高教园区浙江建设职业技术学院人事处</t>
  </si>
  <si>
    <t>电子邮件（人事处）</t>
  </si>
  <si>
    <t>http://www.zjszsyy.com，院务公开人才招聘栏</t>
  </si>
  <si>
    <t>杭州市莫干山路219号</t>
  </si>
  <si>
    <t>0571-88393517，88081172</t>
  </si>
  <si>
    <t>浙江省立同德医院</t>
  </si>
  <si>
    <t>三级甲等全国重点中西医结合医院。设有翠苑、天目山路（以科研为主）、闲林（以精神卫生为主）三个院区。</t>
  </si>
  <si>
    <t>http://www.zjtongde.com,“医院动态/招岗招聘专栏”</t>
  </si>
  <si>
    <t>杭州市西湖区古翠路234号</t>
  </si>
  <si>
    <t>0571－89972091</t>
  </si>
  <si>
    <t>电子邮件或现场</t>
  </si>
  <si>
    <t>浙江大学医学院附属儿童医院</t>
    <phoneticPr fontId="6" type="noConversion"/>
  </si>
  <si>
    <t>浙江大学</t>
    <phoneticPr fontId="6" type="noConversion"/>
  </si>
  <si>
    <t>http://www.zjspfb.com/ “公示信息/人事信息专栏”</t>
  </si>
  <si>
    <t>电子邮件</t>
  </si>
  <si>
    <t>人事处黄老师、曹老师</t>
  </si>
  <si>
    <t>0597－85411772</t>
  </si>
  <si>
    <t>2287431750@qq.com</t>
  </si>
  <si>
    <t>其他条件及备注</t>
    <phoneticPr fontId="6" type="noConversion"/>
  </si>
  <si>
    <t>45周岁</t>
  </si>
  <si>
    <t>*博士</t>
  </si>
  <si>
    <t>*35周岁</t>
  </si>
  <si>
    <t>*研究生/博士</t>
    <phoneticPr fontId="6" type="noConversion"/>
  </si>
  <si>
    <t>学历/学位</t>
    <phoneticPr fontId="6" type="noConversion"/>
  </si>
  <si>
    <t>职称/职业资格</t>
    <phoneticPr fontId="6" type="noConversion"/>
  </si>
  <si>
    <t>专业/学科方向</t>
    <phoneticPr fontId="6" type="noConversion"/>
  </si>
  <si>
    <t>*硕士</t>
  </si>
  <si>
    <r>
      <t>0571-88842601</t>
    </r>
    <r>
      <rPr>
        <sz val="8"/>
        <color indexed="8"/>
        <rFont val="宋体"/>
        <family val="3"/>
        <charset val="134"/>
        <scheme val="minor"/>
      </rPr>
      <t>，85267188</t>
    </r>
  </si>
  <si>
    <t>35周岁</t>
  </si>
  <si>
    <t>数字媒体艺术、动画及相关专业</t>
  </si>
  <si>
    <t>*研究生/硕士</t>
  </si>
  <si>
    <t>声乐表演</t>
  </si>
  <si>
    <t>A01</t>
    <phoneticPr fontId="11" type="noConversion"/>
  </si>
  <si>
    <t>学科涵盖理、工、文、法、农、哲学、经济、医药、管理、教育、艺术十一大门类</t>
    <phoneticPr fontId="11" type="noConversion"/>
  </si>
  <si>
    <t>rcyj@zjut.edu.cn</t>
    <phoneticPr fontId="11" type="noConversion"/>
  </si>
  <si>
    <t>A06</t>
    <phoneticPr fontId="11" type="noConversion"/>
  </si>
  <si>
    <t>浙江广播电视大学</t>
    <phoneticPr fontId="11" type="noConversion"/>
  </si>
  <si>
    <t>省直属</t>
    <phoneticPr fontId="11" type="noConversion"/>
  </si>
  <si>
    <t>远程教育和社区教育为主要方式，包括教育类、计算机类、信息通信类、机械工程类、经济学、管理学、法律、英语等专业</t>
    <phoneticPr fontId="11" type="noConversion"/>
  </si>
  <si>
    <r>
      <t>http://www.zjtvu.edu.cn，公开招聘</t>
    </r>
    <r>
      <rPr>
        <sz val="10"/>
        <rFont val="Times New Roman"/>
        <family val="1"/>
      </rPr>
      <t/>
    </r>
    <phoneticPr fontId="11" type="noConversion"/>
  </si>
  <si>
    <t>杭州市振华路6号</t>
    <phoneticPr fontId="11" type="noConversion"/>
  </si>
  <si>
    <t>0571-88064077</t>
    <phoneticPr fontId="11" type="noConversion"/>
  </si>
  <si>
    <t>rs@zjtvu.edu.cn</t>
    <phoneticPr fontId="11" type="noConversion"/>
  </si>
  <si>
    <t>电子邮件或邮寄（人事处）</t>
    <phoneticPr fontId="11" type="noConversion"/>
  </si>
  <si>
    <t>省直属</t>
    <phoneticPr fontId="11" type="noConversion"/>
  </si>
  <si>
    <t>杭州市留和路299号浙江外国语学院人事处</t>
  </si>
  <si>
    <t>浙江旅游职业学院</t>
    <phoneticPr fontId="6" type="noConversion"/>
  </si>
  <si>
    <t>省旅游局</t>
    <phoneticPr fontId="6" type="noConversion"/>
  </si>
  <si>
    <t>B07</t>
    <phoneticPr fontId="6" type="noConversion"/>
  </si>
  <si>
    <t>浙江农业商贸职业学院</t>
    <phoneticPr fontId="6" type="noConversion"/>
  </si>
  <si>
    <t>省供销社</t>
    <phoneticPr fontId="6" type="noConversion"/>
  </si>
  <si>
    <t>电子商务、投资与理财、酒店管理、合作社经营管理、国际贸易实务、会计、应用英语、计算机技术与应用、会展策划与管理、烹饪工艺与营养、汽车技术服务与营销等</t>
    <phoneticPr fontId="6" type="noConversion"/>
  </si>
  <si>
    <t>http://www.znszy.com, "招贤纳才"栏目</t>
    <phoneticPr fontId="6" type="noConversion"/>
  </si>
  <si>
    <t>B12</t>
    <phoneticPr fontId="11" type="noConversion"/>
  </si>
  <si>
    <t>浙江商业职业技术学院</t>
    <phoneticPr fontId="11" type="noConversion"/>
  </si>
  <si>
    <t>省商业集团</t>
    <phoneticPr fontId="11" type="noConversion"/>
  </si>
  <si>
    <t>国际贸易、物流管理、连锁经营管理、会计、投资理财、电子商务、数字媒体技术、应用电子技术、旅游管理、艺术设计、文秘、商务英语等34个专业</t>
    <phoneticPr fontId="11" type="noConversion"/>
  </si>
  <si>
    <t>http://rlzyc.zjvcc.cn，
“人才招聘专栏”</t>
    <phoneticPr fontId="11" type="noConversion"/>
  </si>
  <si>
    <t>杭州滨江区滨文路470号</t>
    <phoneticPr fontId="11" type="noConversion"/>
  </si>
  <si>
    <t>谭老师</t>
    <phoneticPr fontId="11" type="noConversion"/>
  </si>
  <si>
    <t>0571-58108056</t>
    <phoneticPr fontId="11" type="noConversion"/>
  </si>
  <si>
    <t>rsc@zjbc.edu.cn</t>
    <phoneticPr fontId="11" type="noConversion"/>
  </si>
  <si>
    <t>仅接受网上在线报名。网址http://zhaopin.zjbc.edu.cn</t>
    <phoneticPr fontId="11" type="noConversion"/>
  </si>
  <si>
    <t>省卫生计生委</t>
    <phoneticPr fontId="11" type="noConversion"/>
  </si>
  <si>
    <t>C07</t>
    <phoneticPr fontId="11" type="noConversion"/>
  </si>
  <si>
    <t>浙江省肿瘤医院</t>
    <phoneticPr fontId="11" type="noConversion"/>
  </si>
  <si>
    <t>妇瘤科，放、化疗中心，大肠、肝胆胰胃、胸腹、头颈、乳腺、脑、骨软组织外科，中西医结合综合治疗科，介入治疗科等30余个临床科室及与之配套的医技科室。</t>
    <phoneticPr fontId="11" type="noConversion"/>
  </si>
  <si>
    <t>http://www.zchospital.com/,医院公示-人事招聘栏</t>
    <phoneticPr fontId="11" type="noConversion"/>
  </si>
  <si>
    <t>杭州市半山桥广济路38号</t>
    <phoneticPr fontId="11" type="noConversion"/>
  </si>
  <si>
    <t>D04</t>
    <phoneticPr fontId="6" type="noConversion"/>
  </si>
  <si>
    <t>浙江省皮肤病防治研究所</t>
    <phoneticPr fontId="6" type="noConversion"/>
  </si>
  <si>
    <t xml:space="preserve">公益一类事业单位，为全省麻风病、性病防治和业务技术指导的公共卫生机构，同时也是一所集防治、临床、科研和教学为一体的医疗机构。
门诊设皮肤性病科（医疗美容中心）、内科（消化病专科）、外科（美容整形科）、中医科（针灸推拿）眼科、口腔科等临床科室及检验科、病理室、放射科、B超室、心电图、胃镜室等医技科室。
</t>
    <phoneticPr fontId="6" type="noConversion"/>
  </si>
  <si>
    <t>德清县武康镇武源街61号</t>
    <phoneticPr fontId="6" type="noConversion"/>
  </si>
  <si>
    <t>人事科黄老师</t>
    <phoneticPr fontId="6" type="noConversion"/>
  </si>
  <si>
    <t>huangjie1028@sina.com</t>
    <phoneticPr fontId="6" type="noConversion"/>
  </si>
  <si>
    <t>电子邮件或现场</t>
    <phoneticPr fontId="6" type="noConversion"/>
  </si>
  <si>
    <t>农业部</t>
    <phoneticPr fontId="11" type="noConversion"/>
  </si>
  <si>
    <t>A03</t>
    <phoneticPr fontId="11" type="noConversion"/>
  </si>
  <si>
    <t>浙江理工大学</t>
    <phoneticPr fontId="11" type="noConversion"/>
  </si>
  <si>
    <t>理学、工学、文学、经济学、管理学、法学、艺术学、教育学</t>
    <phoneticPr fontId="11" type="noConversion"/>
  </si>
  <si>
    <t>张老师</t>
    <phoneticPr fontId="11" type="noConversion"/>
  </si>
  <si>
    <t>0571-86843043</t>
    <phoneticPr fontId="11" type="noConversion"/>
  </si>
  <si>
    <t>A04</t>
    <phoneticPr fontId="11" type="noConversion"/>
  </si>
  <si>
    <t>http://renshi.hdu.edu.cn，招聘信息</t>
    <phoneticPr fontId="11" type="noConversion"/>
  </si>
  <si>
    <t>杭州下沙高教园区2号大街3号路口</t>
    <phoneticPr fontId="11" type="noConversion"/>
  </si>
  <si>
    <t>rsc@hdu.edu.cn</t>
    <phoneticPr fontId="11" type="noConversion"/>
  </si>
  <si>
    <t>A12</t>
    <phoneticPr fontId="11" type="noConversion"/>
  </si>
  <si>
    <t>中国计量大学</t>
    <phoneticPr fontId="6" type="noConversion"/>
  </si>
  <si>
    <t>仪器科学与技术、检测技术与自动化装置、材料科学与工程、生物化学与分子生物学、标准化、知识产权、光学工程、计算机应用技术、管理科学与工程</t>
    <phoneticPr fontId="11" type="noConversion"/>
  </si>
  <si>
    <t>http://rsc.cjlu.edu.cn，人才招聘</t>
    <phoneticPr fontId="11" type="noConversion"/>
  </si>
  <si>
    <t>杭州下沙高教园区中国计量大学人事处（明德南楼408室）</t>
    <phoneticPr fontId="6" type="noConversion"/>
  </si>
  <si>
    <t>人事处林老师，谢老师</t>
    <phoneticPr fontId="11" type="noConversion"/>
  </si>
  <si>
    <t>0571-87676133</t>
    <phoneticPr fontId="11" type="noConversion"/>
  </si>
  <si>
    <t>rc@cjlu.edu.cn</t>
    <phoneticPr fontId="11" type="noConversion"/>
  </si>
  <si>
    <t>电子邮件或邮寄（人事处）</t>
    <phoneticPr fontId="11" type="noConversion"/>
  </si>
  <si>
    <t>A18</t>
    <phoneticPr fontId="11" type="noConversion"/>
  </si>
  <si>
    <t>浙江水利水电学院</t>
    <phoneticPr fontId="11" type="noConversion"/>
  </si>
  <si>
    <t>省水利厅</t>
    <phoneticPr fontId="11" type="noConversion"/>
  </si>
  <si>
    <t>以水利电力为特色，土木、机械、电气、信息、管理等多学科协调发展</t>
    <phoneticPr fontId="11" type="noConversion"/>
  </si>
  <si>
    <t>http://www.zjweu.edu.cn/;人才招聘栏目。</t>
    <phoneticPr fontId="11" type="noConversion"/>
  </si>
  <si>
    <t>杭州市下沙高教园区学林街583号</t>
    <phoneticPr fontId="11" type="noConversion"/>
  </si>
  <si>
    <t>人事处陈老师</t>
    <phoneticPr fontId="11" type="noConversion"/>
  </si>
  <si>
    <t>0571-86929122</t>
    <phoneticPr fontId="11" type="noConversion"/>
  </si>
  <si>
    <t>2607859724@qq.com</t>
    <phoneticPr fontId="11" type="noConversion"/>
  </si>
  <si>
    <t>仅接受网上在线报名，网址http://rszp.zjweu.edu.cn:8081/</t>
    <phoneticPr fontId="11" type="noConversion"/>
  </si>
  <si>
    <t>外国语言文学类、烹饪类、旅游类、养老、航空服务、电子商务等学科</t>
    <phoneticPr fontId="6" type="noConversion"/>
  </si>
  <si>
    <t>http:// www.tourzj.edu.cn，“人才招聘”模块</t>
    <phoneticPr fontId="6" type="noConversion"/>
  </si>
  <si>
    <t>浙江杭州萧山高教园区浙江旅游职业学院人事处</t>
    <phoneticPr fontId="6" type="noConversion"/>
  </si>
  <si>
    <t>王老师      顾老师</t>
    <phoneticPr fontId="6" type="noConversion"/>
  </si>
  <si>
    <t>0571-82838079  82863615</t>
    <phoneticPr fontId="6" type="noConversion"/>
  </si>
  <si>
    <t>tczj2010zp@163.com</t>
    <phoneticPr fontId="6" type="noConversion"/>
  </si>
  <si>
    <t>仅接受网上在线报名，网址http://60.191.79.174:8081/</t>
    <phoneticPr fontId="6" type="noConversion"/>
  </si>
  <si>
    <t>绍兴市袍江经济技术开发区世纪东街770号</t>
    <phoneticPr fontId="6" type="noConversion"/>
  </si>
  <si>
    <t>zjnysmrc@163.com</t>
    <phoneticPr fontId="6" type="noConversion"/>
  </si>
  <si>
    <t>电子邮件（人事处）</t>
    <phoneticPr fontId="6" type="noConversion"/>
  </si>
  <si>
    <t>B08</t>
    <phoneticPr fontId="6" type="noConversion"/>
  </si>
  <si>
    <t>浙江同济科技职业学院</t>
    <phoneticPr fontId="6" type="noConversion"/>
  </si>
  <si>
    <t>省水利厅</t>
    <phoneticPr fontId="6" type="noConversion"/>
  </si>
  <si>
    <t>以大土木类专业为主体，以水利水电、建筑艺术类专业为特色，信息、机械等相关专业协调发展。</t>
    <phoneticPr fontId="6" type="noConversion"/>
  </si>
  <si>
    <t>http://hr.zjtongji.edu.cn:8080/zpNew人才招聘网。</t>
    <phoneticPr fontId="6" type="noConversion"/>
  </si>
  <si>
    <t>杭州市萧山高教园区，耕文路418号</t>
    <phoneticPr fontId="6" type="noConversion"/>
  </si>
  <si>
    <t>人事处郑老师</t>
    <phoneticPr fontId="6" type="noConversion"/>
  </si>
  <si>
    <t>0571-83518937</t>
    <phoneticPr fontId="6" type="noConversion"/>
  </si>
  <si>
    <t>仅接受网上在线报名，网址http://hr.zjtongji.edu.cn:8080/zpNew</t>
    <phoneticPr fontId="6" type="noConversion"/>
  </si>
  <si>
    <t>B09</t>
    <phoneticPr fontId="11" type="noConversion"/>
  </si>
  <si>
    <t>浙江交通职业技术学院</t>
    <phoneticPr fontId="11" type="noConversion"/>
  </si>
  <si>
    <t>省交通运输厅</t>
    <phoneticPr fontId="11" type="noConversion"/>
  </si>
  <si>
    <t>航海、轮机工程、道路桥梁、汽车运用、机电一体化、楼宇智能化、通信、信息管理、人文、运输管理、物流</t>
    <phoneticPr fontId="11" type="noConversion"/>
  </si>
  <si>
    <t>杭州莫干山路1515号金家渡浙江交通职业技术学院人事处</t>
    <phoneticPr fontId="11" type="noConversion"/>
  </si>
  <si>
    <t>仅接受网上在线报名。网址http://123.157.149.17:804/</t>
    <phoneticPr fontId="11" type="noConversion"/>
  </si>
  <si>
    <t>C04</t>
    <phoneticPr fontId="11" type="noConversion"/>
  </si>
  <si>
    <t>浙江医院</t>
    <phoneticPr fontId="11" type="noConversion"/>
  </si>
  <si>
    <t>省卫生计生委</t>
    <phoneticPr fontId="11" type="noConversion"/>
  </si>
  <si>
    <t>医院以老年病及心脑血管疾病的诊治、肿瘤的防治和危重病急救医疗为龙头，心血管内科、消化内科、呼吸内科、普外科、心外科、胸外科、肿瘤科、骨科、眼科、精神科等颇具特色。</t>
    <phoneticPr fontId="11" type="noConversion"/>
  </si>
  <si>
    <t>http://www.zjhospital.com.cn/人事信息栏</t>
    <phoneticPr fontId="11" type="noConversion"/>
  </si>
  <si>
    <t>杭州市灵隐路12号</t>
    <phoneticPr fontId="11" type="noConversion"/>
  </si>
  <si>
    <t>人事科 厉老师</t>
    <phoneticPr fontId="11" type="noConversion"/>
  </si>
  <si>
    <t>0571-87996434,8987373-5007</t>
    <phoneticPr fontId="11" type="noConversion"/>
  </si>
  <si>
    <t>直接网上报名，医院官网招聘浮标处进入报名系统</t>
    <phoneticPr fontId="11" type="noConversion"/>
  </si>
  <si>
    <t>0571-88122505</t>
    <phoneticPr fontId="11" type="noConversion"/>
  </si>
  <si>
    <t xml:space="preserve">gkzp@zjcc.org.cn </t>
    <phoneticPr fontId="11" type="noConversion"/>
  </si>
  <si>
    <t>电子邮件（人事科）</t>
    <phoneticPr fontId="11" type="noConversion"/>
  </si>
  <si>
    <t>浙江大学</t>
    <phoneticPr fontId="11" type="noConversion"/>
  </si>
  <si>
    <t>C13</t>
    <phoneticPr fontId="11" type="noConversion"/>
  </si>
  <si>
    <t>浙江大学医学院附属邵逸夫医院</t>
    <phoneticPr fontId="11" type="noConversion"/>
  </si>
  <si>
    <t>公立综合性三级甲等医院,以腔镜技术为代表的微创治疗、肿瘤多学科综合诊治、生殖医学、心血管介入治疗、眼科等领域达到国内领先、国际先进水平。</t>
    <phoneticPr fontId="11" type="noConversion"/>
  </si>
  <si>
    <t>http://www.srrsh.com,“人事招聘”栏目</t>
    <phoneticPr fontId="11" type="noConversion"/>
  </si>
  <si>
    <t>杭州市庆春东路3号</t>
    <phoneticPr fontId="11" type="noConversion"/>
  </si>
  <si>
    <t>人事科 魏锴</t>
    <phoneticPr fontId="11" type="noConversion"/>
  </si>
  <si>
    <t>0571-86006663</t>
    <phoneticPr fontId="11" type="noConversion"/>
  </si>
  <si>
    <t>jobs0571@163.com</t>
    <phoneticPr fontId="11" type="noConversion"/>
  </si>
  <si>
    <t>仅接受网上在线报名，网址http://zp.srrsh.com:8080/zp/index.html</t>
    <phoneticPr fontId="11" type="noConversion"/>
  </si>
  <si>
    <t>D07</t>
    <phoneticPr fontId="11" type="noConversion"/>
  </si>
  <si>
    <t>中国水稻研究所</t>
    <phoneticPr fontId="11" type="noConversion"/>
  </si>
  <si>
    <t>学科领域包括水稻遗传育种、稻作技术与发展、稻米质量安全检测、生物技术和水稻科技信息等5个方面</t>
    <phoneticPr fontId="11" type="noConversion"/>
  </si>
  <si>
    <t>http://www.chinariceinfo.com，公告栏</t>
    <phoneticPr fontId="11" type="noConversion"/>
  </si>
  <si>
    <t>浙江省杭州市体育场路359号 中国水稻研究所人事处</t>
    <phoneticPr fontId="11" type="noConversion"/>
  </si>
  <si>
    <t>苏老师、徐老师</t>
    <phoneticPr fontId="11" type="noConversion"/>
  </si>
  <si>
    <t>0571-63370108/63370192</t>
    <phoneticPr fontId="11" type="noConversion"/>
  </si>
  <si>
    <t>cnrrirsc@163.com</t>
    <phoneticPr fontId="11" type="noConversion"/>
  </si>
  <si>
    <t>电子邮件（人事处）</t>
    <phoneticPr fontId="11" type="noConversion"/>
  </si>
  <si>
    <t>A02</t>
  </si>
  <si>
    <t>浙江工商大学</t>
  </si>
  <si>
    <t>0571-28877288</t>
  </si>
  <si>
    <t>rsc@zjgsu.edu.cn</t>
  </si>
  <si>
    <t>A08</t>
  </si>
  <si>
    <t>浙江科技学院</t>
  </si>
  <si>
    <t>机械工程、车辆工程、自动化、电气工程、工业工程、土木工程、岩土工程、化学工程与技术、食品科学、设计学、控制理论与控制工程、计算机应用技术、通信工程、财务管理、应用数学、制浆造纸工程、产业经济与技术创新、汉语教育与国际化发展、英语、德语等</t>
  </si>
  <si>
    <t>杭州市西湖区留和路318号浙江科技学院人事处（行政楼309室）</t>
  </si>
  <si>
    <t>朱老师</t>
  </si>
  <si>
    <t>0571-85070153</t>
  </si>
  <si>
    <t>rsc@zust.edu.cn</t>
  </si>
  <si>
    <t>电子邮件（设岗部门联系人）或邮寄（人事处）</t>
  </si>
  <si>
    <t>A09</t>
  </si>
  <si>
    <t>传媒艺术类专业为主要方向，包括广播电视艺术学、新闻学、播音主持、戏剧戏曲学、广播电视编导、广播电视工程、媒体创意等</t>
  </si>
  <si>
    <t>http://www.zjicm.edu.cn，通知公告栏</t>
  </si>
  <si>
    <t>杭州下沙高教园区学源街998号浙江传媒学院 人事处（行政楼401）</t>
  </si>
  <si>
    <t>0571-86876776（兼传真）</t>
  </si>
  <si>
    <t>zp@zjicm.edu.cn</t>
  </si>
  <si>
    <t>A10</t>
  </si>
  <si>
    <t>浙江师范大学</t>
  </si>
  <si>
    <t>http://rsc.zjnu.edu.cn</t>
  </si>
  <si>
    <t>浙江省金华市迎宾大道688号浙江师范大学人事处（行政楼北楼214室）</t>
  </si>
  <si>
    <t>人事处陈老师、姜老师</t>
  </si>
  <si>
    <t>0579-82282441</t>
  </si>
  <si>
    <t>zhaopin@zjnu.edu.cn</t>
  </si>
  <si>
    <t>A11</t>
  </si>
  <si>
    <t>浙江农林大学</t>
  </si>
  <si>
    <t>涵盖农、工、管、文、理、法、经、医等八大学科门类</t>
  </si>
  <si>
    <t>http://rsc.zafu.edu.cn,
学校人事处</t>
  </si>
  <si>
    <t>杭州临安环北路88号浙江农林大学人事处</t>
  </si>
  <si>
    <t>人事处鲍老师、周老师</t>
  </si>
  <si>
    <t>0571-61067679；0571-63732719</t>
  </si>
  <si>
    <t>zafu_hr@126.com</t>
  </si>
  <si>
    <t>电子邮件（设岗部门联系人，或校人事处）</t>
  </si>
  <si>
    <t>A20</t>
  </si>
  <si>
    <t>杭州医学院</t>
  </si>
  <si>
    <t>临床医学与医学技术类、口腔医学类、公共卫生与预防医学类、中医学类、药学类、基础医学类、护理学类、生物科学类、心理学类等学科</t>
  </si>
  <si>
    <t>杭州市滨江区滨文路481号</t>
  </si>
  <si>
    <t>人事处蔡老师、董老师</t>
  </si>
  <si>
    <t>0571-87692703
0571-87692702</t>
  </si>
  <si>
    <t>zhaopin@hmc.edu.cn</t>
  </si>
  <si>
    <t>网站报名
http://rczp.hmc.edu.cn/html/</t>
  </si>
  <si>
    <t>B01</t>
  </si>
  <si>
    <t>浙江金融职业学院</t>
  </si>
  <si>
    <t>金融（互联网金融）、投资保险、会计、经营管理、国际商务、计算机信息管理和人文艺术等学科</t>
  </si>
  <si>
    <t>http://www.zfc.edu.cn ，“人才招聘”栏</t>
  </si>
  <si>
    <t>林老师</t>
  </si>
  <si>
    <t>0571-86739211</t>
  </si>
  <si>
    <t>jrzp211@126.com</t>
  </si>
  <si>
    <t>仅接受网上在线报名。网址：http://www.zfc.edu.cn/，“人才招聘/应聘登记”</t>
  </si>
  <si>
    <t>杭州下沙高教园区学源街118号</t>
  </si>
  <si>
    <t>B03</t>
  </si>
  <si>
    <t>浙江机电职业技术学院</t>
  </si>
  <si>
    <t>机械类、材料类、电气电子类、信息技术类、交通技术类、经贸管理类、工业设计类等学科</t>
  </si>
  <si>
    <t>http://www.zime.zj.cn 人才引进-人才需求栏目</t>
  </si>
  <si>
    <t>杭州市滨江区滨文路528号</t>
  </si>
  <si>
    <t>人事处吴老师</t>
  </si>
  <si>
    <t>0571-87773032</t>
  </si>
  <si>
    <t>zimers@163.com</t>
  </si>
  <si>
    <t>B05</t>
  </si>
  <si>
    <t>浙江经贸职业技术学院</t>
  </si>
  <si>
    <t>省供销社</t>
  </si>
  <si>
    <t>农业合作经济、物流管理、生物技术及应用、食品营养与检测、传媒策划与管理、文秘、电子商务、投资与理财、会计、应用英语等</t>
  </si>
  <si>
    <t>http://rsc.zjiet.edu.cn/，“招聘启事”栏目</t>
  </si>
  <si>
    <t>杭州市下沙高教园东区学林街280号</t>
  </si>
  <si>
    <t>人事处王老师，李老师</t>
  </si>
  <si>
    <t>0571-86929817, 86929818</t>
  </si>
  <si>
    <t>jmrsc@zjiet.edu.cn</t>
  </si>
  <si>
    <t>浙江艺术职业学院</t>
  </si>
  <si>
    <t>省文化厅</t>
  </si>
  <si>
    <t>综合性艺术院校。主要专业方向包括戏剧与戏曲、音乐与舞蹈、美术与设计、 影视技术与传播、非遗保护与传承、公共文化服务与管理等。</t>
  </si>
  <si>
    <t>http://www.zj-art.com  点击主页面的“新闻中心”---“浙艺公告”进入</t>
  </si>
  <si>
    <t>杭州滨江区滨文路518号</t>
  </si>
  <si>
    <t>院组织人事处徐老师</t>
  </si>
  <si>
    <t>0571－87150010</t>
  </si>
  <si>
    <t>785211550@qq.com</t>
  </si>
  <si>
    <t>土木工程、计算机、市政、建筑工程技术、建筑经济管理、工程造价、工程测量、建筑电气、建筑装饰工程技术等专业</t>
  </si>
  <si>
    <t>人事处陈老师</t>
  </si>
  <si>
    <t>0571-83711411</t>
  </si>
  <si>
    <t>也称“浙江省新华医院”。拥有国家临床重点专科建设项目2个（风湿病科、外科），国家中医药管理局重点学科建设项目3个（中医痹病学、中医全科医学、中医预防医学），国家中医药管理局重点专科建设项目6个（风湿病科、肝病科、骨伤科、肺病科、外科学、护理学（培育）），省一流学科建设项目（B类）1个（临床医学），省高校重点学科2个（妇产科学、精神病与精神卫生学），省中医药重点学科2个，省中医药重点学科建设项目3个，省中医药重点专科5个。</t>
  </si>
  <si>
    <t>杭州市拱墅区潮王路318号</t>
  </si>
  <si>
    <t>网上在线报名（医院官网首页“人事信息-招聘系统-在线报名”）</t>
  </si>
  <si>
    <t>C03</t>
  </si>
  <si>
    <t>浙江中医药大学附属第三医院</t>
  </si>
  <si>
    <t>也称“浙江省中山医院”。设莫干山路、庆春路两个院区。拥有国家中医药重点学科3个；国家中医药重点专科5个（针灸科、推拿科、康复科、老年病科、预防保健科），省中医药重点专科（专病）4个（中医脑病、眩晕病、颈肩腰腿痛、骨质疏松症）；设有国家中医药科研三级实验室和省重点实验室1个（针灸神经生物学）</t>
  </si>
  <si>
    <t>zsyyrs@126.com</t>
  </si>
  <si>
    <t>仅接受网上在线报名。网址http://baoming.zjszsyy.com</t>
  </si>
  <si>
    <t>C05</t>
  </si>
  <si>
    <t>浙江省人民医院</t>
  </si>
  <si>
    <t>省卫生计生委</t>
  </si>
  <si>
    <t>http://www.hospitalstar.com/,人才招聘栏目</t>
  </si>
  <si>
    <t>杭州市上塘路158号</t>
  </si>
  <si>
    <t>人力资源部王老师</t>
  </si>
  <si>
    <t>0571-85893023,85893088</t>
  </si>
  <si>
    <t>zjsrmyyrsk@163.com</t>
  </si>
  <si>
    <t>C12</t>
  </si>
  <si>
    <t>浙江大学医学院附属第二医院</t>
  </si>
  <si>
    <t>浙江大学</t>
  </si>
  <si>
    <t>http://www.z2hospital.com/，“人事招聘”栏目</t>
  </si>
  <si>
    <t>杭州市解放路88号</t>
  </si>
  <si>
    <t>0571-87783884</t>
  </si>
  <si>
    <t>zers@zju.edu.cn</t>
  </si>
  <si>
    <t>仅接受网上在线报名。网址http://zp.z2hospital.com/</t>
  </si>
  <si>
    <t>浙江康复医疗中心</t>
  </si>
  <si>
    <t>省残联</t>
  </si>
  <si>
    <t>浙江康复医疗中心是浙江省残联与浙江中医药大学共建共管的省级公立康复医院。包括神经内科康复、老年疾病康复、心理康复、儿童康复、心肺康复、胃肠康复等学科。</t>
  </si>
  <si>
    <t>www.zjkf.org
“人才招聘”栏</t>
  </si>
  <si>
    <t>浙江省杭州市滨江区滨盛路2828号</t>
  </si>
  <si>
    <t>陈老师</t>
  </si>
  <si>
    <t>0571-86790865</t>
  </si>
  <si>
    <t>zjkfrsk@126.com</t>
  </si>
  <si>
    <t>仅接受网上在线报名。网址http://www.zjkf.org，人才招聘</t>
  </si>
  <si>
    <t>D01</t>
  </si>
  <si>
    <t>浙江省农业科学院</t>
  </si>
  <si>
    <t>主要从事农业应用基础研究、农业高新技术应用研究和科技兴农服务工作。下设作物与核技术利用、植物保护与微生物、畜牧兽医、环境资源与土壤肥料、园艺、蔬菜、蚕桑、农村发展与信息、食品加工、病毒学与生物技术、农产品质量标准、数字农业、亚热带作物、柑桔、花卉、玉米等16个专业研究所，参与到农业部水稻、大豆、生猪等18个现代农业产业技术体系建设，建有病毒与生物技术实验室等12个部省级重点实验室(基地、站、中心)。</t>
  </si>
  <si>
    <t>http://www.zaas.ac.cn/人才招聘专栏</t>
  </si>
  <si>
    <t>杭州市石桥路198号</t>
  </si>
  <si>
    <t>人事处杨老师</t>
  </si>
  <si>
    <t>0571-86404039</t>
  </si>
  <si>
    <t>zjnky@aliyun.com</t>
  </si>
  <si>
    <t>D02</t>
  </si>
  <si>
    <t>浙江省医学科学院</t>
  </si>
  <si>
    <t>省内最大的综合性医药卫生科研机构，公益一类事业单位，下设病毒病、生物工程、寄生虫病、药物、卫生学、计划生育、保健食品、医学情报、实验动物、安全性评价、分子医学等11个研究所（中心），建有WHO人类蠕虫病合作研究中心、WHO人类生殖合作研究中心、国家甲型肝炎减毒活疫苗毒种保存中心、国家药品临床研究基地等。</t>
  </si>
  <si>
    <r>
      <t>http://www.zjams.com.cn</t>
    </r>
    <r>
      <rPr>
        <sz val="8"/>
        <rFont val="宋体"/>
        <family val="3"/>
        <charset val="134"/>
        <scheme val="minor"/>
      </rPr>
      <t>通知公告栏</t>
    </r>
  </si>
  <si>
    <t>杭州市天目山路182号</t>
  </si>
  <si>
    <t>人事处王老师</t>
  </si>
  <si>
    <t>0571-88215518</t>
  </si>
  <si>
    <t>ykyzhaopin@126.com</t>
  </si>
  <si>
    <t>浙江省环境监测中心</t>
  </si>
  <si>
    <t>省环保厅</t>
  </si>
  <si>
    <t>http://www.zjemc.org.cn，“通知公告”</t>
  </si>
  <si>
    <t>黄老师</t>
  </si>
  <si>
    <t>0571-88848044</t>
  </si>
  <si>
    <t>office@zjemc.org.cn</t>
  </si>
  <si>
    <t>公益一类事业单位。业务上受中国环境监测总站指导，是全国环境监测网络中的一级站，是全省的技术中心、数据中心、质管中心、应急中心、培训中心。</t>
  </si>
  <si>
    <t>杭州市西湖区学院路117号浙江省环境监测中心办公室</t>
  </si>
  <si>
    <t>浙江省林业科学研究院</t>
  </si>
  <si>
    <t>省林业厅</t>
  </si>
  <si>
    <t>省政府确定的5所重点社会公益类科研院所之一，公益一类事业单位。在森林培育、森林生态、森林保护、林产化工、竹子产业、森林食品、技术标准、生物技术、林产品精深加工等研究领域形成自身的优势和特色。</t>
  </si>
  <si>
    <t xml:space="preserve">http://www.zjforestry.ac.cn，公告通知
</t>
  </si>
  <si>
    <t>杭州市留和路399号</t>
  </si>
  <si>
    <t>卢刚</t>
  </si>
  <si>
    <t>0571-87798203</t>
  </si>
  <si>
    <t>394886314@qq.com</t>
  </si>
  <si>
    <t>学校拥有管理学、经济学、工学、文学、法学、理学、历史学、哲学、艺术学等9大学科</t>
    <phoneticPr fontId="11" type="noConversion"/>
  </si>
  <si>
    <t>http://www.zjgsu.edu.cn/，“招聘信息”栏目</t>
    <phoneticPr fontId="11" type="noConversion"/>
  </si>
  <si>
    <t>杭州市下沙高教园区学正街18号</t>
    <phoneticPr fontId="11" type="noConversion"/>
  </si>
  <si>
    <t>D11</t>
    <phoneticPr fontId="6" type="noConversion"/>
  </si>
  <si>
    <t>浙江省血液中心</t>
  </si>
  <si>
    <t>公益一类事业单位。主要负责省会各区的采供血工作、全省应急供血及相关科研任务。现有滨江、武林两大院区。</t>
  </si>
  <si>
    <t>杭州市滨江区建业路789号</t>
  </si>
  <si>
    <r>
      <t>0571</t>
    </r>
    <r>
      <rPr>
        <sz val="8"/>
        <color rgb="FF000000"/>
        <rFont val="宋体"/>
        <family val="3"/>
        <charset val="134"/>
      </rPr>
      <t>－57888030</t>
    </r>
  </si>
  <si>
    <t>rsk@zjb.org.cn</t>
  </si>
  <si>
    <t>http://www.zjb.org.cn,“事务公开栏”</t>
    <phoneticPr fontId="6" type="noConversion"/>
  </si>
  <si>
    <t>0571-88481797，88489311</t>
    <phoneticPr fontId="6" type="noConversion"/>
  </si>
  <si>
    <t>以综合型大学为建设方向，除医学、军事学外，各学科门类都有涉及。主校区位于金华市，杭州幼儿师范学院位于杭州市区。</t>
  </si>
  <si>
    <t>陈老师、陆老师</t>
  </si>
  <si>
    <t>rsczp@zcmu.edu.cn</t>
    <phoneticPr fontId="11" type="noConversion"/>
  </si>
  <si>
    <t>胡老师</t>
    <phoneticPr fontId="11" type="noConversion"/>
  </si>
  <si>
    <t>方老师</t>
  </si>
  <si>
    <t>金老师</t>
    <phoneticPr fontId="6" type="noConversion"/>
  </si>
  <si>
    <t>http://rczp.hmc.edu.cn/html/</t>
    <phoneticPr fontId="6" type="noConversion"/>
  </si>
  <si>
    <t>组织人事处王老师、李老师</t>
  </si>
  <si>
    <t>0575-88378066，88378061</t>
  </si>
  <si>
    <t>http://www.zjvtit.edu.cn/，师资队伍/在线报名系统</t>
  </si>
  <si>
    <t>网上报名网址：http://rczp.zjjy.net（开通时间自9月10日至9月30日止）</t>
  </si>
  <si>
    <t>http://www.xhhos.com，人事招聘栏</t>
  </si>
  <si>
    <t>人力资源部魏老师、茅老师</t>
  </si>
  <si>
    <t>省内大型综合性三级甲等医院，设朝晖和望江山两个院区。拥有1个国家临床重点专科，1个省级一流学科，1个省级重点学科群，12个省级重点学科，3个省部级重点实验室和6个卫生部首批内镜诊疗技术培训基地。</t>
    <phoneticPr fontId="6" type="noConversion"/>
  </si>
  <si>
    <t>人事科裘老师，晋老师</t>
  </si>
  <si>
    <t>C10</t>
    <phoneticPr fontId="6" type="noConversion"/>
  </si>
  <si>
    <t>电子邮件（人事科）</t>
  </si>
  <si>
    <t>0571-86670047</t>
  </si>
  <si>
    <t>http://www.zjuch.cn，招聘信息</t>
  </si>
  <si>
    <t xml:space="preserve">杭州市滨江区滨盛路3333号 </t>
  </si>
  <si>
    <t>人事科
陈老师</t>
  </si>
  <si>
    <t>chrsk@zju.edu.cn</t>
  </si>
  <si>
    <t>儿科学国家重点专科单位，承担全省儿科医疗、科研、教学、儿童保健及突发性公共卫生事件应急任务。现设滨江和湖滨两院区，核定床位1900张，现有职工共2400人。</t>
    <phoneticPr fontId="6" type="noConversion"/>
  </si>
  <si>
    <t>人力资源部陈老师，徐老师</t>
  </si>
  <si>
    <t>三级甲等综合性医院，全球首批JCI国际学术医学中心，设解放路和滨江两个院区,总占地面积约180亩，核定床位3200张，共有58个临床科室，拥有卫生部临床重点专科、教育部重点学科及重点培育学科15个。医院在关键学科领域新技术开发、临床诊疗水平以及转化型研究能力等方面都在国内形成了深远的影响力，尤其以肿瘤、眼科、心血管内科、外科、骨科、神经外科、神经内科、急诊医学等为著，复杂白内障的诊治、心血管介入治疗、大肠肿瘤的多学科诊治以及急诊创伤的综合救治水平等都处于全国领先水平。</t>
  </si>
  <si>
    <t>0572－8067066</t>
    <phoneticPr fontId="6" type="noConversion"/>
  </si>
  <si>
    <t>人力资源部余老师、苏老师</t>
    <phoneticPr fontId="6" type="noConversion"/>
  </si>
  <si>
    <r>
      <rPr>
        <sz val="8"/>
        <color theme="1"/>
        <rFont val="宋体"/>
        <family val="3"/>
        <charset val="134"/>
      </rPr>
      <t>人力资源部徐老师、邢老师</t>
    </r>
  </si>
  <si>
    <t>A01-17-001</t>
  </si>
  <si>
    <t>教学科研岗</t>
  </si>
  <si>
    <t>研究生/博士</t>
  </si>
  <si>
    <t>绿色化学与精细化工、有机化学、分析化学、物理化学、多相催化、环境催化、催化化学、计算催化及应用、电催化、功能纳米材料、化学工程、生物化工、有机合成、精细化工、材料、能源材料、材料电化学、化学化工虚拟仿真、无机和分析、农药学</t>
  </si>
  <si>
    <t>刘老师，电话：0571-88320190，Email：ce@zjut.edu.cn</t>
  </si>
  <si>
    <t>材料科学与工程学院</t>
  </si>
  <si>
    <t>A01-17-002</t>
  </si>
  <si>
    <t>高分子材料、材料成型与控制、物理化学、能源材料、半导体材料与器件、功能材料、新型金属材料制备、表面工程、材料微结构分析（TEM）等方向</t>
  </si>
  <si>
    <t>有海外学习、研究经历者优先。</t>
  </si>
  <si>
    <t>余老师，电话：0571-88871517，Email：mse@zjut.edu.cn</t>
  </si>
  <si>
    <t>海洋学院</t>
  </si>
  <si>
    <t>A01-17-003</t>
  </si>
  <si>
    <t>*研究生/博士</t>
  </si>
  <si>
    <t>海洋科学、化学工程与技术（海洋化学与化工）、食品科学与工程</t>
  </si>
  <si>
    <t>其中食品营养与安全方向有博士后经历者优先。
有海外学习、研究经历者优先。
*省部级人才学历可适当放宽。</t>
  </si>
  <si>
    <t>琚老师，电话：0571-88320733，Email： juwanqin@zjut.edu.cn</t>
  </si>
  <si>
    <t>生物工程学院</t>
  </si>
  <si>
    <t>A01-17-004</t>
  </si>
  <si>
    <t>生物化工、发酵工程、酶工程、微生物学、有机化学、生物制药或生物化学与分子生物学</t>
  </si>
  <si>
    <t>冯老师，电话：0571-88320884，Email：cbb@zjut.edu.cn</t>
  </si>
  <si>
    <t>环境学院</t>
  </si>
  <si>
    <t>A01-17-005</t>
  </si>
  <si>
    <t>固体废弃物处理、超临界流体技术、地下水污染控制、植物修复技术、环境微生物、微生物修复、电化学、材料、污染物微生物转化分子生物学机理、重金属污染微生物修复、污染环境修复、环境风险监管、污染物水土环境原位在线监测、环境污染模拟、环境界面过程与调控、（环境）电化学、铁锰化学、环境催化、污染化学及修复、废水处理物化过程</t>
  </si>
  <si>
    <t>何老师，电话：0571-88871576，Email：env@zjut.edu.cn</t>
  </si>
  <si>
    <t>药学院</t>
  </si>
  <si>
    <t>A01-17-006</t>
  </si>
  <si>
    <t>药学、中药学、药物化学、新药开发、绿色制药技术、药物生物合成或酶工程、天然药物化学及海洋药物、生药学、药物制剂、药理学、药物分析、中药学等相关专业</t>
  </si>
  <si>
    <t>沈老师，电话：0571-88320913，Email：shenyy@zjut.edu.cn</t>
  </si>
  <si>
    <t>机械工程学院</t>
  </si>
  <si>
    <t>A01-17-007</t>
  </si>
  <si>
    <t>机械工程、动力工程及工程热物理、力学学科领域相关专业</t>
  </si>
  <si>
    <t>胡老师，电话：0571-88320471，Email：hujue@zjut.edu.cn</t>
  </si>
  <si>
    <t>信息工程学院</t>
  </si>
  <si>
    <t>A01-17-008</t>
  </si>
  <si>
    <t>控制理论及模式识别、控制理论与控制工程、模式识别与智能系统、光通信与光网络、微电子学与固体电子学、网络化控制、机器人控制、物联网应用、模式识别、通信与信息系统、微波通信、光纤传感、信号处理、电力电子、电路与系统、电力系统自动化、工业机器人、运动控制及物联网相关</t>
  </si>
  <si>
    <t>刘老师，电话：0571-85290570，Email：liuyipeng@zjut.edu.cn</t>
  </si>
  <si>
    <t>计算机科学与技术学院（软件学院）</t>
  </si>
  <si>
    <t>A01-17-009</t>
  </si>
  <si>
    <t>虚拟现实、计算机图形学、人机交互、服务计算、信息安全、计算机应用技术、计算机软件与理论、计算机工程、通信工程、控制科学与工程、生物医学工程、软件工程、计算数学、图形图像处理</t>
  </si>
  <si>
    <t>范老师、陈老师，电话：0571-85290668，Email：fanjing@zjut.edu.cn、crr@zjut.edu.cn</t>
  </si>
  <si>
    <t>建筑工程学院</t>
  </si>
  <si>
    <t>A01-17-010</t>
  </si>
  <si>
    <t>防灾减灾与防护工程、岩土工程、桥梁或隧道工程、混凝土结构、钢结构、水质控制处理、建筑设计、建筑历史、建筑技术、城乡规划与设计、城乡规划技术与方法、城市设计、城市历史遗产保护</t>
  </si>
  <si>
    <t>其中桥梁或隧道工程方向要求本科为桥梁或隧道工程专业，水质控制处理方向要求本科为给排水专业。
有海外学习、研究经历者优先。</t>
  </si>
  <si>
    <t>徐老师，电话：0571-88320607，Email：xuchunxiao@zjut.edu.cn</t>
  </si>
  <si>
    <t>经贸管理学院</t>
  </si>
  <si>
    <t>A01-17-011</t>
  </si>
  <si>
    <t>理论经济、管理科学与工程、工商管理、应用经济学、会计学、公司金融方向、统计学专业金融统计方向、企业管理、财务管理、创新创业管理、市场营销、运营管理、金融、国际贸易、产业经济学、区域经济、人力资源管理、战略管理、投资保险、信息管理</t>
  </si>
  <si>
    <t>傅老师，徐老师，电话：0571-85290278、85290272，Email：fujian2001@zjut.edu.cn</t>
  </si>
  <si>
    <t>理学院</t>
  </si>
  <si>
    <t>A01-17-012</t>
  </si>
  <si>
    <t>运筹学、控制论、可视计算、分析与几何、凝聚态物理、光学、光学工程、金融数学、应用统计、量子光学与精密测量、代数学、可积系统及其应用、微分方程和动力系统、引力与相对论天体物理</t>
  </si>
  <si>
    <t>雷老师，电话：0571-85290306，Email：leizm@zjut.edu.cn</t>
  </si>
  <si>
    <t>外国语学院</t>
  </si>
  <si>
    <t>A01-17-015</t>
  </si>
  <si>
    <t>英语语言文学、日语语言文学、外国语言学及应用语言文学、翻译理论与实践等</t>
  </si>
  <si>
    <t>徐老师，电话：0571-85290036，Email：xlj@zjut.edu.cn</t>
  </si>
  <si>
    <t>教育科学与技术学院（职业技术教育学院）</t>
  </si>
  <si>
    <t>A01-17-016</t>
  </si>
  <si>
    <t>教育学、安全科学与工程、计算机科学与技术、电子工程、心理学、机械工程、电气工程及自动化、电子科学与技术</t>
  </si>
  <si>
    <t>楼老师，电话：0571-85290175，Email：lou@zjut.edu.cn</t>
  </si>
  <si>
    <t>艺术学院</t>
  </si>
  <si>
    <t>A01-17-017</t>
  </si>
  <si>
    <t>美术学、建筑学、工业设计、公共艺术、数字媒体艺术设计、数字媒体设计、设计管理、广告学</t>
  </si>
  <si>
    <t>有海外学习、研究经历者优先。
*其中建筑学方向具有高级职称者或工业设计方向学历可放宽至硕士研究生。</t>
  </si>
  <si>
    <t>柳老师，电话：0571-85290069，Email：ldd@zjut.edu.cn</t>
  </si>
  <si>
    <t>政治与公共管理学院</t>
  </si>
  <si>
    <t>A01-17-018</t>
  </si>
  <si>
    <t>社会保障、行政管理、教育经济管理、资源环境管理、国际经济</t>
  </si>
  <si>
    <t>陈老师，电话：0571-85290791，Email：chenfeng@zjut.edu.cn</t>
  </si>
  <si>
    <t>马克思主义学院</t>
  </si>
  <si>
    <t>A01-17-019</t>
  </si>
  <si>
    <t>马克思主义理论、宗教研究、哲学</t>
  </si>
  <si>
    <t>章老师，电话：0571-85290792，Email：zhangjianning@zjut.edu.cn</t>
  </si>
  <si>
    <t>绿色制药协同创新中心</t>
  </si>
  <si>
    <t>A01-17-021</t>
  </si>
  <si>
    <t>教学科研岗或专职研究人员</t>
  </si>
  <si>
    <t>生物制药、机械化学、药理学、化学制药、中药学、生物制药</t>
  </si>
  <si>
    <t>王老师，电话：0571-88320347，Email：wangyh@zjut.edu.cn</t>
  </si>
  <si>
    <t>海洋研究院</t>
  </si>
  <si>
    <t>A01-17-022</t>
  </si>
  <si>
    <t>专职研究人员</t>
  </si>
  <si>
    <t>船舶与海洋工程装备、海洋生物资源、食品科学等</t>
  </si>
  <si>
    <t>王老师，电话：0571-88332832， Email：wlei@zjut.edu.cn</t>
  </si>
  <si>
    <t>膜分离与水科学技术中心</t>
  </si>
  <si>
    <t>A01-17-023</t>
  </si>
  <si>
    <t>膜分离技术、水处理技术</t>
  </si>
  <si>
    <t>陈老师，电话：0571-88332581， Email：chenxh@zjut.edu.cn</t>
  </si>
  <si>
    <t>全球浙商发展研究院</t>
  </si>
  <si>
    <t>A01-17-024</t>
  </si>
  <si>
    <t>企业国际化、企业创新、跨国公司研究、国际直接投资研究方向、“一路一带”、国际投融资、国际基金、国际金融、人民币汇率、风险管理、上市公司等、战略管理、创新管理、跨国公司理论与政策、企业管理、计算机、信息</t>
  </si>
  <si>
    <t>袁老师，电话：0571-85290571，Email：yxm@zjut.edu.cn</t>
  </si>
  <si>
    <t>中国中小企业研究院</t>
  </si>
  <si>
    <t>A01-17-025</t>
  </si>
  <si>
    <t>企业管理、创新创业、财务管理、金融、国际合作、中小企业政策</t>
  </si>
  <si>
    <t>穆老师，电话：0571-85290693，Email：mujiazhu@zjut.edu.cn</t>
  </si>
  <si>
    <t>越南研究中心</t>
  </si>
  <si>
    <t>A01-17-026</t>
  </si>
  <si>
    <t>越南问题及国际关系研究</t>
  </si>
  <si>
    <t>要求具有留学东南亚或具有东南亚工作经历。
懂越南语优先。</t>
  </si>
  <si>
    <t>周老师，电话：0571-85290851，Email：dngrace@zjut.edu.cn</t>
  </si>
  <si>
    <t>工业设计研究院</t>
  </si>
  <si>
    <t>A01-17-027</t>
  </si>
  <si>
    <t>工业设计、机电、控制、生仪</t>
  </si>
  <si>
    <t>*其中工业设计方向具有高级职称者学历可放宽至硕士研究生；
具有5年以上国外求学经历，获国外硕士学位，有交互设计、产品设计学科背景并发表过相关论文或专利者学历可放宽至硕士研究生。
有相关研究、工作经历者优先。</t>
  </si>
  <si>
    <t>周老师，电话：0571-85290249，Email：zhouzhen@zjut.edu.cn</t>
  </si>
  <si>
    <t>激光先进制造研究院</t>
  </si>
  <si>
    <t>A01-17-028</t>
  </si>
  <si>
    <t>激光制造、材料工程、控制工程</t>
  </si>
  <si>
    <t>吴老师，电话：0571-88320383， Email：glwu@zjut.edu.cn</t>
  </si>
  <si>
    <t>政策研究室（高教研究所）</t>
  </si>
  <si>
    <t>A01-17-029</t>
  </si>
  <si>
    <t>40周岁</t>
  </si>
  <si>
    <t>高等教育学</t>
  </si>
  <si>
    <t>许老师，电话：0571-88320848， Email：xsr1973@zjut.edu.cn</t>
  </si>
  <si>
    <t>各学院（直属研究机构）</t>
  </si>
  <si>
    <t>A01-17-030</t>
  </si>
  <si>
    <t>教学科研岗或专职研究人员（储备人才）</t>
  </si>
  <si>
    <t>与我校主要学科相近相关专业</t>
  </si>
  <si>
    <t>具备突出的教学科研能力和业绩。
有海外学习、研究经历者优先。</t>
  </si>
  <si>
    <t>陈老师、蒋老师，电话：0571-88320433， Email：rcyj@zjut.edu.cn</t>
  </si>
  <si>
    <t>浙江工商大学</t>
    <phoneticPr fontId="6" type="noConversion"/>
  </si>
  <si>
    <t>管理学院</t>
    <phoneticPr fontId="6" type="noConversion"/>
  </si>
  <si>
    <t>A02-17-001</t>
    <phoneticPr fontId="6" type="noConversion"/>
  </si>
  <si>
    <t>学科带头人</t>
    <phoneticPr fontId="6" type="noConversion"/>
  </si>
  <si>
    <t>50周岁</t>
    <phoneticPr fontId="6" type="noConversion"/>
  </si>
  <si>
    <t>博士研究生</t>
    <phoneticPr fontId="6" type="noConversion"/>
  </si>
  <si>
    <t>教授</t>
    <phoneticPr fontId="6" type="noConversion"/>
  </si>
  <si>
    <t>企业管理、会计学、金融学、管理科学与工程</t>
    <phoneticPr fontId="6" type="noConversion"/>
  </si>
  <si>
    <t>0571-28008006（徐老师）    xuyj@zjgsu.edu.cn</t>
    <phoneticPr fontId="6" type="noConversion"/>
  </si>
  <si>
    <t>A02-17-002</t>
  </si>
  <si>
    <t>教学科研岗</t>
    <phoneticPr fontId="6" type="noConversion"/>
  </si>
  <si>
    <t>45周岁</t>
    <phoneticPr fontId="6" type="noConversion"/>
  </si>
  <si>
    <t>旅游学院</t>
    <phoneticPr fontId="6" type="noConversion"/>
  </si>
  <si>
    <t>A02-17-003</t>
  </si>
  <si>
    <t>城乡规划</t>
    <phoneticPr fontId="6" type="noConversion"/>
  </si>
  <si>
    <t>0571-28008166（田老师）   tianhui127@163.com</t>
    <phoneticPr fontId="6" type="noConversion"/>
  </si>
  <si>
    <t>A02-17-004</t>
  </si>
  <si>
    <t>2</t>
    <phoneticPr fontId="6" type="noConversion"/>
  </si>
  <si>
    <t>旅游管理、企业管理</t>
    <phoneticPr fontId="6" type="noConversion"/>
  </si>
  <si>
    <t>A02-17-005</t>
  </si>
  <si>
    <t>旅游信息化、旅游管理、企业管理</t>
    <phoneticPr fontId="6" type="noConversion"/>
  </si>
  <si>
    <t>A02-17-006</t>
  </si>
  <si>
    <t>酒店管理、会展管理</t>
    <phoneticPr fontId="6" type="noConversion"/>
  </si>
  <si>
    <t>A02-17-007</t>
  </si>
  <si>
    <t>城乡规划、建筑设计、交通规划、市政规划等</t>
    <phoneticPr fontId="6" type="noConversion"/>
  </si>
  <si>
    <t>财会学院</t>
    <phoneticPr fontId="6" type="noConversion"/>
  </si>
  <si>
    <t>A02-17-008</t>
  </si>
  <si>
    <t>会计学、财务学等</t>
    <phoneticPr fontId="6" type="noConversion"/>
  </si>
  <si>
    <t>0571-28008111（张老师）        ckxyzyx@126.com</t>
    <phoneticPr fontId="6" type="noConversion"/>
  </si>
  <si>
    <t>A02-17-009</t>
  </si>
  <si>
    <t>会计相关专业</t>
    <phoneticPr fontId="6" type="noConversion"/>
  </si>
  <si>
    <t>统计学院</t>
    <phoneticPr fontId="6" type="noConversion"/>
  </si>
  <si>
    <t>A02-17-010</t>
  </si>
  <si>
    <t>经济统计学</t>
    <phoneticPr fontId="6" type="noConversion"/>
  </si>
  <si>
    <t>0571-28008085（骆老师）ls434101@zjgsu.edu.cn</t>
    <phoneticPr fontId="6" type="noConversion"/>
  </si>
  <si>
    <t>A02-17-011</t>
  </si>
  <si>
    <t>概率论与数理统计</t>
    <phoneticPr fontId="6" type="noConversion"/>
  </si>
  <si>
    <t>A02-17-012</t>
  </si>
  <si>
    <t>计算数学、金融数学</t>
    <phoneticPr fontId="6" type="noConversion"/>
  </si>
  <si>
    <t>A02-17-013</t>
  </si>
  <si>
    <t>A02-17-014</t>
  </si>
  <si>
    <t>A02-17-015</t>
  </si>
  <si>
    <t>1</t>
    <phoneticPr fontId="6" type="noConversion"/>
  </si>
  <si>
    <t>数据分析</t>
    <phoneticPr fontId="6" type="noConversion"/>
  </si>
  <si>
    <t>经济学院</t>
    <phoneticPr fontId="6" type="noConversion"/>
  </si>
  <si>
    <t>A02-17-016</t>
  </si>
  <si>
    <t>人口、资源与环境经济学等</t>
    <phoneticPr fontId="6" type="noConversion"/>
  </si>
  <si>
    <t>0571-28008036（金老师） lmj@zjgsu.edu.cn</t>
    <phoneticPr fontId="6" type="noConversion"/>
  </si>
  <si>
    <t>A02-17-017</t>
  </si>
  <si>
    <t>产业经济学、国际贸易学等</t>
    <phoneticPr fontId="6" type="noConversion"/>
  </si>
  <si>
    <t>A02-17-018</t>
  </si>
  <si>
    <t>经济学、国际贸易、人口、资源与环境经济学等</t>
    <phoneticPr fontId="6" type="noConversion"/>
  </si>
  <si>
    <t>金融学院</t>
    <phoneticPr fontId="6" type="noConversion"/>
  </si>
  <si>
    <t>A02-17-019</t>
  </si>
  <si>
    <t>金融学、管理学类</t>
    <phoneticPr fontId="6" type="noConversion"/>
  </si>
  <si>
    <t>0571-28877705（夏老师）lfxia@zjgsu.edu.cn</t>
    <phoneticPr fontId="6" type="noConversion"/>
  </si>
  <si>
    <t>A02-17-020</t>
  </si>
  <si>
    <t>金融学</t>
    <phoneticPr fontId="6" type="noConversion"/>
  </si>
  <si>
    <t>A02-17-021</t>
  </si>
  <si>
    <t>管理学、财务会计学、数学、统计学</t>
    <phoneticPr fontId="6" type="noConversion"/>
  </si>
  <si>
    <t>A02-17-022</t>
  </si>
  <si>
    <t>金融工程</t>
    <phoneticPr fontId="6" type="noConversion"/>
  </si>
  <si>
    <t>食品学院</t>
    <phoneticPr fontId="6" type="noConversion"/>
  </si>
  <si>
    <t>A02-17-023</t>
  </si>
  <si>
    <t>食品科学与工程（与食品学科相关专业，如食品、生物、微生物、营养、化学等）</t>
    <phoneticPr fontId="6" type="noConversion"/>
  </si>
  <si>
    <t>0571-28008908（杜老师）lab@zjgsu.edu.cn</t>
    <phoneticPr fontId="6" type="noConversion"/>
  </si>
  <si>
    <t>A02-17-024</t>
  </si>
  <si>
    <t>环境学院</t>
    <phoneticPr fontId="6" type="noConversion"/>
  </si>
  <si>
    <t>A02-17-025</t>
  </si>
  <si>
    <t>环境科学、环境工程、土木工程、市政工程、海洋科学、海洋化学等</t>
    <phoneticPr fontId="6" type="noConversion"/>
  </si>
  <si>
    <t>0571-28008214（王老师）wanglianqing@zjgsu.edu.cn</t>
    <phoneticPr fontId="6" type="noConversion"/>
  </si>
  <si>
    <t>A02-17-026</t>
  </si>
  <si>
    <t>环境科学、环境工程+环境科学、环境工程</t>
    <phoneticPr fontId="6" type="noConversion"/>
  </si>
  <si>
    <t>A02-17-027</t>
  </si>
  <si>
    <t>土木工程+市政工程等</t>
    <phoneticPr fontId="6" type="noConversion"/>
  </si>
  <si>
    <t>A02-17-028</t>
  </si>
  <si>
    <t>海洋科学+海洋化学等</t>
    <phoneticPr fontId="6" type="noConversion"/>
  </si>
  <si>
    <t>信电学院</t>
    <phoneticPr fontId="6" type="noConversion"/>
  </si>
  <si>
    <t>A02-17-029</t>
  </si>
  <si>
    <t>信号与信息处理、通信与信息系统、计算机科学与技术</t>
    <phoneticPr fontId="6" type="noConversion"/>
  </si>
  <si>
    <t>0571-28877726（杨老师）zsdyangqi@163.com</t>
    <phoneticPr fontId="6" type="noConversion"/>
  </si>
  <si>
    <t>A02-17-030</t>
  </si>
  <si>
    <t>信息与通信工程、量子信息</t>
    <phoneticPr fontId="6" type="noConversion"/>
  </si>
  <si>
    <t>A02-17-031</t>
  </si>
  <si>
    <t>计算机科学与技术</t>
    <phoneticPr fontId="6" type="noConversion"/>
  </si>
  <si>
    <t>A02-17-032</t>
  </si>
  <si>
    <t>控制理论与控制工程</t>
    <phoneticPr fontId="6" type="noConversion"/>
  </si>
  <si>
    <t>信息学院</t>
    <phoneticPr fontId="6" type="noConversion"/>
  </si>
  <si>
    <t>A02-17-033</t>
  </si>
  <si>
    <t>3</t>
    <phoneticPr fontId="6" type="noConversion"/>
  </si>
  <si>
    <t>0571-28008316（刘老师）  xiande29@163.com</t>
    <phoneticPr fontId="6" type="noConversion"/>
  </si>
  <si>
    <t>A02-17-034</t>
  </si>
  <si>
    <t>管工学院</t>
    <phoneticPr fontId="6" type="noConversion"/>
  </si>
  <si>
    <t>A02-17-035</t>
  </si>
  <si>
    <t>管理科学与工程</t>
    <phoneticPr fontId="6" type="noConversion"/>
  </si>
  <si>
    <t>0571-28008297（汤老师）ty@mail.zjgsu.edn.cn</t>
    <phoneticPr fontId="6" type="noConversion"/>
  </si>
  <si>
    <t>A02-17-036</t>
  </si>
  <si>
    <t>0571-28008298（汤老师）ty@mail.zjgsu.edn.cn</t>
  </si>
  <si>
    <t>A02-17-037</t>
  </si>
  <si>
    <t>工程管理</t>
    <phoneticPr fontId="6" type="noConversion"/>
  </si>
  <si>
    <t>0571-28008299（汤老师）ty@mail.zjgsu.edn.cn</t>
  </si>
  <si>
    <t>现代商贸研究中心</t>
    <phoneticPr fontId="6" type="noConversion"/>
  </si>
  <si>
    <t>A02-17-038</t>
  </si>
  <si>
    <t>应用经济学、管理学、商务数据挖掘、智慧电子商务等</t>
    <phoneticPr fontId="6" type="noConversion"/>
  </si>
  <si>
    <t>0571-88905775（孙老师）crmb221@163.com</t>
  </si>
  <si>
    <t>A02-17-039</t>
  </si>
  <si>
    <t>应用经济学、管理学、物流与供应链管理、商务数据挖掘、智慧电子商务等</t>
    <phoneticPr fontId="6" type="noConversion"/>
  </si>
  <si>
    <t>法学院</t>
    <phoneticPr fontId="6" type="noConversion"/>
  </si>
  <si>
    <t>A02-17-041</t>
  </si>
  <si>
    <t>法理法</t>
    <phoneticPr fontId="6" type="noConversion"/>
  </si>
  <si>
    <t>0571-28008182（朱老师）        zhuzh11@163.com</t>
    <phoneticPr fontId="6" type="noConversion"/>
  </si>
  <si>
    <t>A02-17-042</t>
  </si>
  <si>
    <t>民商法</t>
    <phoneticPr fontId="6" type="noConversion"/>
  </si>
  <si>
    <t>A02-17-043</t>
  </si>
  <si>
    <t>环境法</t>
    <phoneticPr fontId="6" type="noConversion"/>
  </si>
  <si>
    <t>人文学院</t>
    <phoneticPr fontId="6" type="noConversion"/>
  </si>
  <si>
    <t>A02-17-044</t>
  </si>
  <si>
    <t>中国史、中国近现代史</t>
    <phoneticPr fontId="6" type="noConversion"/>
  </si>
  <si>
    <t>0571-28008369（吴老师） wuhuiying1198@163.com</t>
    <phoneticPr fontId="6" type="noConversion"/>
  </si>
  <si>
    <t>A02-17-045</t>
  </si>
  <si>
    <t>中国古代文学</t>
    <phoneticPr fontId="6" type="noConversion"/>
  </si>
  <si>
    <t>A02-17-046</t>
  </si>
  <si>
    <t>中国现当代文学</t>
    <phoneticPr fontId="6" type="noConversion"/>
  </si>
  <si>
    <t>A02-17-047</t>
  </si>
  <si>
    <t>传媒经济学、媒介经营管理</t>
    <phoneticPr fontId="6" type="noConversion"/>
  </si>
  <si>
    <t>A02-17-048</t>
  </si>
  <si>
    <t>传播学（网络与新媒体方向）、编辑出版学（网络与新媒体方向）等</t>
    <phoneticPr fontId="6" type="noConversion"/>
  </si>
  <si>
    <t>A02-17-049</t>
  </si>
  <si>
    <t>A02-17-050</t>
  </si>
  <si>
    <t>公管学院</t>
    <phoneticPr fontId="6" type="noConversion"/>
  </si>
  <si>
    <t>A02-17-051</t>
  </si>
  <si>
    <t>公共管理</t>
    <phoneticPr fontId="6" type="noConversion"/>
  </si>
  <si>
    <t>0571-28008333（孔老师）      kongp126@126.com</t>
    <phoneticPr fontId="6" type="noConversion"/>
  </si>
  <si>
    <t>A02-17-052</t>
  </si>
  <si>
    <t>外国语学院</t>
    <phoneticPr fontId="6" type="noConversion"/>
  </si>
  <si>
    <t>A02-17-053</t>
  </si>
  <si>
    <t>英语语言文学、外国语言学及应用语言学、翻译</t>
    <phoneticPr fontId="6" type="noConversion"/>
  </si>
  <si>
    <t>0571-28008507（赵老师）    517093183@qq.com</t>
    <phoneticPr fontId="6" type="noConversion"/>
  </si>
  <si>
    <t>A02-17-054</t>
  </si>
  <si>
    <t>法语语言文学</t>
    <phoneticPr fontId="6" type="noConversion"/>
  </si>
  <si>
    <t>A02-17-055</t>
  </si>
  <si>
    <t>英语语言文学、外国语言学及应用语言学、翻译、法学语言文学</t>
    <phoneticPr fontId="6" type="noConversion"/>
  </si>
  <si>
    <t>东语学院</t>
    <phoneticPr fontId="6" type="noConversion"/>
  </si>
  <si>
    <t>A02-17-056</t>
  </si>
  <si>
    <t>日本学</t>
    <phoneticPr fontId="6" type="noConversion"/>
  </si>
  <si>
    <t xml:space="preserve">0571-28008383(明老师）freyaming@163.com      </t>
    <phoneticPr fontId="6" type="noConversion"/>
  </si>
  <si>
    <t>A02-17-057</t>
  </si>
  <si>
    <t>日本语言文学</t>
    <phoneticPr fontId="6" type="noConversion"/>
  </si>
  <si>
    <t>A02-17-058</t>
  </si>
  <si>
    <t>*35周岁</t>
    <phoneticPr fontId="6" type="noConversion"/>
  </si>
  <si>
    <t>硕士研究生</t>
    <phoneticPr fontId="6" type="noConversion"/>
  </si>
  <si>
    <t>阿拉伯语言文学</t>
    <phoneticPr fontId="6" type="noConversion"/>
  </si>
  <si>
    <t>*博研或具有中级以上职称者年龄可放宽。</t>
    <phoneticPr fontId="6" type="noConversion"/>
  </si>
  <si>
    <t>艺术设计学院</t>
    <phoneticPr fontId="6" type="noConversion"/>
  </si>
  <si>
    <t>A02-17-059</t>
  </si>
  <si>
    <t>艺术学、戏剧与影视学类、设计学类</t>
    <phoneticPr fontId="6" type="noConversion"/>
  </si>
  <si>
    <t>0571-28008576(姚老师）  sipdew@163.com</t>
    <phoneticPr fontId="6" type="noConversion"/>
  </si>
  <si>
    <t>马克思主义学院</t>
    <phoneticPr fontId="6" type="noConversion"/>
  </si>
  <si>
    <t>A02-17-060</t>
  </si>
  <si>
    <t>中共党史、中国近现代史专业、马克思主义哲学、思想政治教育、马克思主义中国化等</t>
    <phoneticPr fontId="6" type="noConversion"/>
  </si>
  <si>
    <t>0571-28008773（白老师）    myoffice2@126.com</t>
    <phoneticPr fontId="6" type="noConversion"/>
  </si>
  <si>
    <t>A02-17-061</t>
  </si>
  <si>
    <t>外国哲学、中国哲学-伦理学</t>
    <phoneticPr fontId="6" type="noConversion"/>
  </si>
  <si>
    <t>A02-17-062</t>
  </si>
  <si>
    <t>体工部</t>
    <phoneticPr fontId="6" type="noConversion"/>
  </si>
  <si>
    <t>A02-17-063</t>
  </si>
  <si>
    <t>体育训练学</t>
    <phoneticPr fontId="6" type="noConversion"/>
  </si>
  <si>
    <t>0571-28008668（徐老师）           xf82@163.com</t>
    <phoneticPr fontId="6" type="noConversion"/>
  </si>
  <si>
    <t>东亚研究院</t>
    <phoneticPr fontId="6" type="noConversion"/>
  </si>
  <si>
    <t>A02-17-064</t>
  </si>
  <si>
    <t>东亚研究等相关专业</t>
    <phoneticPr fontId="6" type="noConversion"/>
  </si>
  <si>
    <t>0571-28008393（薛老师） xiaomeixue@zjgsu.edu.cn</t>
    <phoneticPr fontId="6" type="noConversion"/>
  </si>
  <si>
    <t>海洋食品研究院</t>
    <phoneticPr fontId="6" type="noConversion"/>
  </si>
  <si>
    <t>A02-17-065</t>
  </si>
  <si>
    <t>正高</t>
    <phoneticPr fontId="6" type="noConversion"/>
  </si>
  <si>
    <t>分析化学</t>
    <phoneticPr fontId="6" type="noConversion"/>
  </si>
  <si>
    <t>0571-88071024-8578（金老师）nodjin@163.com</t>
    <phoneticPr fontId="6" type="noConversion"/>
  </si>
  <si>
    <t>A02-17-066</t>
  </si>
  <si>
    <t>食品科学与工程（水产品加工与储藏或农产品加工与储藏）</t>
    <phoneticPr fontId="6" type="noConversion"/>
  </si>
  <si>
    <t>A02-17-067</t>
  </si>
  <si>
    <t>食品科学与工程（食品科学或食品生物技术）</t>
    <phoneticPr fontId="6" type="noConversion"/>
  </si>
  <si>
    <t>团委艺术教研室</t>
  </si>
  <si>
    <t>A02-17-068</t>
  </si>
  <si>
    <t>音乐学</t>
    <phoneticPr fontId="6" type="noConversion"/>
  </si>
  <si>
    <t>0571-28877134（屠老师） 121801850@qq.com</t>
    <phoneticPr fontId="6" type="noConversion"/>
  </si>
  <si>
    <t>西方文学与文化研究院</t>
    <phoneticPr fontId="6" type="noConversion"/>
  </si>
  <si>
    <t>A02-17-069</t>
  </si>
  <si>
    <t>西方文学</t>
    <phoneticPr fontId="6" type="noConversion"/>
  </si>
  <si>
    <t>0571-28877511（马老师） maxiang@zjgsu.edu.cn</t>
    <phoneticPr fontId="6" type="noConversion"/>
  </si>
  <si>
    <t>国际教育学院</t>
    <phoneticPr fontId="6" type="noConversion"/>
  </si>
  <si>
    <t>A02-17-070</t>
  </si>
  <si>
    <t>中国语言文学（语言学及应用语言学、汉语国际教育）</t>
    <phoneticPr fontId="6" type="noConversion"/>
  </si>
  <si>
    <t>0571-28008683（许老师）    guojiaoyb@163.com</t>
    <phoneticPr fontId="6" type="noConversion"/>
  </si>
  <si>
    <t>国际商学院</t>
    <phoneticPr fontId="6" type="noConversion"/>
  </si>
  <si>
    <t>A02-17-071</t>
  </si>
  <si>
    <t>商科类相关专业（企业管理、经济学、会计学、金融学、管理科学与工程、国际贸易、经济统计学、物流与供应链管理、数据挖掘）</t>
    <phoneticPr fontId="6" type="noConversion"/>
  </si>
  <si>
    <t>0571-28008616（倪老师） nihe@zjgsu.edu.cn</t>
    <phoneticPr fontId="6" type="noConversion"/>
  </si>
  <si>
    <t>浙江理工大学</t>
  </si>
  <si>
    <t>A03-17-001</t>
  </si>
  <si>
    <t>数学学科专业教师</t>
  </si>
  <si>
    <t>50周岁</t>
  </si>
  <si>
    <t>*正高</t>
  </si>
  <si>
    <t>应用数学、概率统计、运筹优化、计算数学、基础数学</t>
  </si>
  <si>
    <t>*科研业绩突出者，职称条件可适当放宽。</t>
  </si>
  <si>
    <t>联系人：陶老师
电话：0571-86843224 Email:lxb@zstu.edu.cn</t>
  </si>
  <si>
    <t>A03-17-003</t>
  </si>
  <si>
    <t>物理学科专业教师</t>
  </si>
  <si>
    <t>理论物理、凝聚态物理、光学、新能源材料与器件</t>
  </si>
  <si>
    <t>A03-17-004</t>
  </si>
  <si>
    <t>*有博士后经历、取得海外博士学位或海外访学一年以上者优先。</t>
  </si>
  <si>
    <t>A03-17-005</t>
  </si>
  <si>
    <t>化学学科专业教师</t>
  </si>
  <si>
    <t>有机化学、无机化学、高分子化学与物理、分析化学、应用化学、材料化学、精细化工</t>
  </si>
  <si>
    <t>A03-17-006</t>
  </si>
  <si>
    <t>A03-17-007</t>
  </si>
  <si>
    <t>心理学专业教师</t>
  </si>
  <si>
    <t>工业心理学、认知心理学、咨询心理学</t>
  </si>
  <si>
    <t>A03-17-008</t>
  </si>
  <si>
    <t>科艺学院专业教师</t>
  </si>
  <si>
    <t>计算数学、统计数学</t>
  </si>
  <si>
    <t>*具有高级职称者，学历学位可放宽至硕研。</t>
  </si>
  <si>
    <t>联系人：胡老师 
电话：0571-85857049 
E-mail：kyrs_zstu@126.com</t>
  </si>
  <si>
    <t>材料与纺织学院</t>
  </si>
  <si>
    <t>A03-17-009</t>
  </si>
  <si>
    <t>材料科学与工程专业教师</t>
  </si>
  <si>
    <t>材料科学与工程、高分子材料、复合材料</t>
  </si>
  <si>
    <t>联系人：易老师
电话：0571-86843255    Email:cfsc@zstu.edu.cn</t>
  </si>
  <si>
    <t>A03-17-010</t>
  </si>
  <si>
    <t>A03-17-011</t>
  </si>
  <si>
    <t>纺织科学与工程专业教师</t>
  </si>
  <si>
    <t>纺织科学与工程（纺织加工技术、纺织品设计、纺织品检验、纺织品贸易营销）、设计学、纺织化学与染整工程、精细化工、高分子材料、化学、非织造材料与工程</t>
  </si>
  <si>
    <t>A03-17-012</t>
  </si>
  <si>
    <t>服装学院</t>
  </si>
  <si>
    <t>A03-17-013</t>
  </si>
  <si>
    <t>服装设计与工程</t>
  </si>
  <si>
    <t>联系人：赵老师                       电话：0571-86843480    Email:fzxy@zstu.edu.cn</t>
  </si>
  <si>
    <t>A03-17-014</t>
  </si>
  <si>
    <t>设计学专业教师</t>
  </si>
  <si>
    <t>设计学（艺术设计理论与实践方向）、服装与服饰设计（服装艺术设计、服饰品设计）、电子商务、服装设计与营销、零售管理、设计理论研究、染织艺术设计</t>
  </si>
  <si>
    <t>A03-17-015</t>
  </si>
  <si>
    <t>设计学（艺术设计理论与实践方向）、服装与服饰设计（服装艺术设计、服饰品设计）</t>
  </si>
  <si>
    <t>要求本科为美术学相关专业</t>
  </si>
  <si>
    <t>A03-17-016</t>
  </si>
  <si>
    <t>电子商务、服装设计与营销、零售管理等相关专业</t>
  </si>
  <si>
    <t>有服装电子商务、跨境电子商务能力</t>
  </si>
  <si>
    <t>A03-17-017</t>
  </si>
  <si>
    <t>设计理论研究、染织艺术设计</t>
  </si>
  <si>
    <t>A03-17-018</t>
  </si>
  <si>
    <t>服装与服饰设计（服装艺术设计、服饰品设计）</t>
  </si>
  <si>
    <t>*海外留学、工作两年及以上，且具有双语授课能力者；或本科毕业于设计学学科全国排名前十（以教育部学位与研究生教育发展中心最新排名为准）的硕研；或具有副高及以上职称的硕研。</t>
  </si>
  <si>
    <t>联系人：赵老师
电话：0571-86843480    Email:fzxy@zstu.edu.cn</t>
  </si>
  <si>
    <t>A03-17-019</t>
  </si>
  <si>
    <t>服装与服饰设计</t>
  </si>
  <si>
    <t>机械与自动控制学院</t>
  </si>
  <si>
    <t>A03-17-020</t>
  </si>
  <si>
    <t>机械工程专业教师</t>
  </si>
  <si>
    <t>机械工程（机电产品可靠性技术、种植装备技术、工业工程、材料成型）、机械电子工程（纺织机械的机电设计化及控制技术）、电气工程、控制科学与工程</t>
  </si>
  <si>
    <t>A03-17-021</t>
  </si>
  <si>
    <t>A03-17-022</t>
  </si>
  <si>
    <t>控制科学与工程等专业教师</t>
  </si>
  <si>
    <t>控制科学与工程、电气工程、动力工程及工程热物理、仪器科学与技术、以及从事物联网、海洋监测研究相关专业</t>
  </si>
  <si>
    <t>A03-17-023</t>
  </si>
  <si>
    <t>信息学院</t>
  </si>
  <si>
    <t>A03-17-024</t>
  </si>
  <si>
    <t>计算机科学与技术（含软件工程）专业教师</t>
  </si>
  <si>
    <t>计算机科学与技术、数字化艺术与设计</t>
  </si>
  <si>
    <t>俞老师 
电话：0571-86843886        Email: xxrcyj@zstu.edu.cn</t>
  </si>
  <si>
    <t>A03-17-025</t>
  </si>
  <si>
    <t>A03-17-026</t>
  </si>
  <si>
    <t>信息与通信工程专业教师</t>
  </si>
  <si>
    <t>信息与通信工程及相关专业</t>
  </si>
  <si>
    <t>A03-17-027</t>
  </si>
  <si>
    <t>A03-17-028</t>
  </si>
  <si>
    <t>信息与通信工程、电子科学与技术</t>
  </si>
  <si>
    <t>A03-17-029</t>
  </si>
  <si>
    <t>土木工程专业教师</t>
  </si>
  <si>
    <t>土木工程（土动力学、地下工程、结构工程）、供热供燃气通风及空调工程、热能与动力工程</t>
  </si>
  <si>
    <t>联系人：朱老师
电话：0571-86843672     Email:zljiangong@163.com</t>
  </si>
  <si>
    <t>A03-17-030</t>
  </si>
  <si>
    <t>A03-17-031</t>
  </si>
  <si>
    <t>建筑学专业教师</t>
  </si>
  <si>
    <t>教授</t>
  </si>
  <si>
    <t>建筑学</t>
  </si>
  <si>
    <t>*科研业绩突出者，学历学位可适当放宽至硕研。</t>
  </si>
  <si>
    <t>A03-17-032</t>
  </si>
  <si>
    <t>A03-17-033</t>
  </si>
  <si>
    <t>风景园林学专业教师</t>
  </si>
  <si>
    <t>风景园林学（风景园林规划与设计）</t>
  </si>
  <si>
    <t>A03-17-034</t>
  </si>
  <si>
    <t>正高</t>
  </si>
  <si>
    <t>风景园林学（风景园林规划与设计、园林工程）、园林植物与观赏园艺</t>
  </si>
  <si>
    <t>A03-17-035</t>
  </si>
  <si>
    <t>A03-17-036</t>
  </si>
  <si>
    <t>管理科学与工程专业教师</t>
  </si>
  <si>
    <t>管理科学与工程、土木工程（工程管理）</t>
  </si>
  <si>
    <t>A03-17-037</t>
  </si>
  <si>
    <t>A03-17-038</t>
  </si>
  <si>
    <t>生命科学学院</t>
  </si>
  <si>
    <t>A03-17-039</t>
  </si>
  <si>
    <t>生物学、生态学专业教师</t>
  </si>
  <si>
    <t>生态学或植物学、生物化学与分子生物学、微生物、海洋科学、生物制药、生物信息学、海洋药物、生物医学工程（生物材料）、细胞生物学（肿瘤生物学方向）</t>
  </si>
  <si>
    <t>联系人：黄老师
电话：0571-86843303
Email: skzp@zstu.edu.cn</t>
  </si>
  <si>
    <t>A03-17-040</t>
  </si>
  <si>
    <t>经济管理学院</t>
  </si>
  <si>
    <t>A03-17-041</t>
  </si>
  <si>
    <t>经济学专业教师</t>
  </si>
  <si>
    <t>统计学（经济统计）、金融学（互联网金融、微观金融）</t>
  </si>
  <si>
    <t>联系人：吕老师
电话：0571-86843397
Email:jgzp@zstu.edu.cn</t>
  </si>
  <si>
    <t>A03-17-042</t>
  </si>
  <si>
    <t>A03-17-043</t>
  </si>
  <si>
    <t>国际贸易学、世界经济</t>
  </si>
  <si>
    <t>有国外（英语）留学一年以上经历者或有较强的科研能力，在一级期刊有以第一作者发表学术论文二篇及以上者优先。</t>
  </si>
  <si>
    <t>A03-17-044</t>
  </si>
  <si>
    <t>管理学专业教师</t>
  </si>
  <si>
    <t>人力资源管理、市场营销（网络营销）、工商管理（生产运营管理）</t>
  </si>
  <si>
    <t>A03-17-045</t>
  </si>
  <si>
    <t>会计学、财务管理、人力资源管理、市场营销（网络营销）、工商管理（生产运营管理）</t>
  </si>
  <si>
    <t>A03-17-046</t>
  </si>
  <si>
    <t>计算机及其他相关专业（信息管理、电子商务开发技术）</t>
  </si>
  <si>
    <t>A03-17-047</t>
  </si>
  <si>
    <t>A03-17-048</t>
  </si>
  <si>
    <t>企业管理（人力资源管理）、工商管理</t>
  </si>
  <si>
    <t>艺术与设计学院</t>
  </si>
  <si>
    <t>A03-17-049</t>
  </si>
  <si>
    <t>视觉传达设计、交互设计、室内设计、环境设计、工业设计、产品设计、数字媒体艺术（交互设计、虚拟现实），数字媒体技术，动画设计、材料工程（包装方向）</t>
  </si>
  <si>
    <t xml:space="preserve">联系人：王老师 
电话：0571-86843291
Email: artdesign@zstu.edu.cn  </t>
  </si>
  <si>
    <t>A03-17-050</t>
  </si>
  <si>
    <t>A03-17-051</t>
  </si>
  <si>
    <t>*海外留学、工作两年及以上，且具有全英文授课能力者；或本科毕业于设计学学科全国排名前十（以教育部学位与研究生教育发展中心最新排名为准）的硕研；或具有副高及以上职称的硕研。</t>
  </si>
  <si>
    <t>A03-17-052</t>
  </si>
  <si>
    <t>美术学专业教师</t>
  </si>
  <si>
    <t>绘画、艺术设计</t>
  </si>
  <si>
    <t>A03-17-053</t>
  </si>
  <si>
    <t>艺术学理论专业教师</t>
  </si>
  <si>
    <t>艺术美学，艺术史论，艺术教育</t>
  </si>
  <si>
    <t>A03-17-054</t>
  </si>
  <si>
    <t>马克思主义理论专业教师</t>
  </si>
  <si>
    <t>马克思主义中国化、中国近现代史、中共党史、自然辩证法</t>
  </si>
  <si>
    <t>联系人：王老师
电话：0571-86843593
Email:  zstuhy@126.com</t>
  </si>
  <si>
    <t>A03-17-055</t>
  </si>
  <si>
    <t>法政学院</t>
  </si>
  <si>
    <t>A03-17-056</t>
  </si>
  <si>
    <t>法学专业教师</t>
  </si>
  <si>
    <t>法学</t>
  </si>
  <si>
    <t>联系人：陆老师
电话：0571-86843427
Email:ludaodao@zstu.edu.cn</t>
  </si>
  <si>
    <t>A03-17-057</t>
  </si>
  <si>
    <t>A03-17-058</t>
  </si>
  <si>
    <t>社会学专业教师</t>
  </si>
  <si>
    <t>社会学、社会保障、社会工作</t>
  </si>
  <si>
    <t>A03-17-059</t>
  </si>
  <si>
    <t>公共管理学专业教师</t>
  </si>
  <si>
    <t>公共管理类（行政管理、城市管理、社会管理、公共政策）、经济学（公共经济学）</t>
  </si>
  <si>
    <t>A03-17-060</t>
  </si>
  <si>
    <t>外国语言文学专业教师</t>
  </si>
  <si>
    <t>研究生/硕士</t>
  </si>
  <si>
    <t>英语语言文学</t>
  </si>
  <si>
    <t>联系人：李老师
电话：0571-86843458
Email: wy86843458@163.com</t>
  </si>
  <si>
    <t>A03-17-061</t>
  </si>
  <si>
    <t>A03-17-062</t>
  </si>
  <si>
    <t>外国语言文学</t>
  </si>
  <si>
    <t>*具有高级职称者，学历学位可放宽到硕研。</t>
  </si>
  <si>
    <t>史量材新闻与传播学院</t>
  </si>
  <si>
    <t>A03-17-063</t>
  </si>
  <si>
    <t>新闻传播学专业教师</t>
  </si>
  <si>
    <t>新闻学、传播学</t>
  </si>
  <si>
    <t>联系人：钱老师
电话：0571-86843472
Email:qyy@zstu.edu.cn</t>
  </si>
  <si>
    <t>A03-17-064</t>
  </si>
  <si>
    <t>高级</t>
  </si>
  <si>
    <t>A03-17-065</t>
  </si>
  <si>
    <t>A03-17-066</t>
  </si>
  <si>
    <t>中国语言文学专业教师</t>
  </si>
  <si>
    <t>语言学及应用语言学、汉语言文字学、比较文学与世界文学</t>
  </si>
  <si>
    <t>体育教研部</t>
  </si>
  <si>
    <t>A03-17-067</t>
  </si>
  <si>
    <t>体育教研部专业教师</t>
  </si>
  <si>
    <t>*高级</t>
  </si>
  <si>
    <t>体育教育训练学
（羽毛球、足球、篮球、网球、田径、排球）</t>
  </si>
  <si>
    <t>*具备学历学位或职称条件其中之一即可。
*球类运动水平达到一级及以上，或田径达到健将水平也可适当放宽学历学位条件。</t>
  </si>
  <si>
    <t>联系人：柳老师
电话：0571-86843500
Email: liulin7991@163.com</t>
  </si>
  <si>
    <t>国防教育及相关专业</t>
  </si>
  <si>
    <t>杭州电子科技大学</t>
  </si>
  <si>
    <t>A04-17-001</t>
  </si>
  <si>
    <t>特聘教授（高层次人才）</t>
  </si>
  <si>
    <t>*45周岁</t>
  </si>
  <si>
    <t>*教授</t>
  </si>
  <si>
    <t>机械工程、仪器仪表、海洋工程技术、车辆工程、人工智能</t>
  </si>
  <si>
    <t>*海外知名大学副教授或具有相当水平的海外留学人员亦可。
具体要求可浏览本校网站中《杭州电子科技大学特聘教授岗位制度实施办法》及《杭州电子科技大学高层次人才认定办法》。
*特别优秀的可以放宽到50周岁。</t>
  </si>
  <si>
    <t xml:space="preserve">联系人：郎旭
联系电话：0571-86919054
Email：langxu@hdu.edu.cn     </t>
  </si>
  <si>
    <t xml:space="preserve">电子信息学院 </t>
  </si>
  <si>
    <t>A04-17-002</t>
  </si>
  <si>
    <t>特聘教授（高层次人才(一)）</t>
  </si>
  <si>
    <t>天线与微波技术</t>
  </si>
  <si>
    <t>具有海外经历优先考虑</t>
  </si>
  <si>
    <t xml:space="preserve">联系人：王卉
联系电话：0571-86919135
Email：dzxx@hdu.edu.cn   </t>
  </si>
  <si>
    <t>A04-17-003</t>
  </si>
  <si>
    <t>特聘教授（高层次人才(二)）</t>
  </si>
  <si>
    <t>传感器技术、电子器件、无线传输及物联网技术</t>
  </si>
  <si>
    <t>A04-17-004</t>
  </si>
  <si>
    <t>特聘教授（高层次人才(三)）</t>
  </si>
  <si>
    <t>传感器技术、电子器件、电磁场与微波技术</t>
  </si>
  <si>
    <t>联系人：王卉
联系电话：0571-86919135
Email：dzxx@hdu.edu.cn</t>
  </si>
  <si>
    <t>通信工程学院</t>
  </si>
  <si>
    <t>A04-17-005</t>
  </si>
  <si>
    <t>通信与信息系统、信号与信息处理、电子科学与技术、计算机科学与技术</t>
  </si>
  <si>
    <t>联系人：蒋红燕
联系电话：0571-86919123
Email：tx@hdu.edu.cn</t>
  </si>
  <si>
    <t>自动化学院　</t>
  </si>
  <si>
    <t>A04-17-006</t>
  </si>
  <si>
    <t>控制科学与工程</t>
  </si>
  <si>
    <t>联系人：倪红霞
联系电话：0571-86919086
Email：zdh@hdu.edu.cn</t>
  </si>
  <si>
    <t>计算机学院</t>
  </si>
  <si>
    <t>A04-17-007</t>
  </si>
  <si>
    <t>计算机科学与技术</t>
  </si>
  <si>
    <t xml:space="preserve">联系人：曾虹
联系电话：0571-86919113 Email:jivon@hdu.edu.cn  </t>
  </si>
  <si>
    <t>材料与环境工程学院</t>
  </si>
  <si>
    <t>A04-17-008</t>
  </si>
  <si>
    <t>材料科学与工程、环境科学与工程</t>
  </si>
  <si>
    <t xml:space="preserve">联系人：季振国
联系电话：0571-87713535 Email:jizg@hdu.edu.cn  </t>
  </si>
  <si>
    <t>生命信息与仪器工程学院</t>
  </si>
  <si>
    <t>A04-17-009</t>
  </si>
  <si>
    <t>仪器科学与技术、生物医学工程</t>
  </si>
  <si>
    <t>联系人：施翔
联系电话：0571-87713528     Email:lisie@hdu.edu.cn</t>
  </si>
  <si>
    <t>A04-17-010</t>
  </si>
  <si>
    <t>特聘教授（高层次人才）(一)</t>
    <phoneticPr fontId="6" type="noConversion"/>
  </si>
  <si>
    <t>物理</t>
  </si>
  <si>
    <t>联系人：汪仁泰 
联系电话：0571-86919032
mail:rtwang@hdu.edu.cn</t>
  </si>
  <si>
    <t>A04-17-011</t>
  </si>
  <si>
    <t>特聘教授（高层次人才）（二）</t>
    <phoneticPr fontId="6" type="noConversion"/>
  </si>
  <si>
    <t>基础数学、计算数学、应用数学、运筹与控制</t>
  </si>
  <si>
    <t>经济学院</t>
  </si>
  <si>
    <t>A04-17-012</t>
  </si>
  <si>
    <t>区域经济学、产业经济学、金融工程、公司金融、国际贸易、经济统计、数理统计、数据挖掘等相关学科</t>
  </si>
  <si>
    <t>联系人：申晓军
联系电话：0571-86919191
Email：jjxy@hdu.edu.cn</t>
  </si>
  <si>
    <t>管理学院</t>
  </si>
  <si>
    <t>A04-17-013</t>
  </si>
  <si>
    <t>特聘教授（高层次人才）</t>
    <phoneticPr fontId="6" type="noConversion"/>
  </si>
  <si>
    <t>工商管理、管理科学与工程</t>
  </si>
  <si>
    <t>联系人：李亚
联系电话：0571-86919072 Email:liya8795@126.com或  deptgl@hdu.edu.cn</t>
  </si>
  <si>
    <t>会计学院</t>
  </si>
  <si>
    <t>A04-17-014</t>
  </si>
  <si>
    <t>会计学、财务管理、审计学</t>
  </si>
  <si>
    <t xml:space="preserve">联系人：陈玉霞、程文婷
联系电话：0571-86878548        Email：cyxia@hdu.edu.cn          cwt@hdu.edu.cn              </t>
  </si>
  <si>
    <t>A04-17-015</t>
  </si>
  <si>
    <t>英语</t>
  </si>
  <si>
    <t>联系人：刘刚
联系电话：0571-86915086
Email：lg@hdu.edu.cn</t>
    <phoneticPr fontId="6" type="noConversion"/>
  </si>
  <si>
    <t>人文与法学院</t>
  </si>
  <si>
    <t>A04-17-016</t>
  </si>
  <si>
    <t>社会学、法学、汉语国际教育、编辑出版学</t>
  </si>
  <si>
    <t>联系人：林秀红
联系电话：0571-86919046        Email：wldw@hdu.edu.cn</t>
  </si>
  <si>
    <t>数字媒体与艺术设计学院</t>
  </si>
  <si>
    <t>A04-17-017</t>
  </si>
  <si>
    <t>特聘教授（高层次人才）(一)</t>
  </si>
  <si>
    <r>
      <t>*45周岁</t>
    </r>
    <r>
      <rPr>
        <sz val="8"/>
        <color indexed="8"/>
        <rFont val="仿宋"/>
        <family val="3"/>
        <charset val="134"/>
      </rPr>
      <t/>
    </r>
  </si>
  <si>
    <t>传播学、信息管理、影视技术类专业</t>
  </si>
  <si>
    <t>联系人：丁伟妃、卢锟                                 联系电话：0571-86878505 Email:xwcb@hdu.edu.cn</t>
  </si>
  <si>
    <t>A04-17-018</t>
  </si>
  <si>
    <t>特聘教授（高层次人才）(二)</t>
  </si>
  <si>
    <t>艺术学</t>
  </si>
  <si>
    <t>网络空间安全学院</t>
  </si>
  <si>
    <t>A04-17-019</t>
  </si>
  <si>
    <t>信息安全、网络工程、密码学或其他与网络空间安全相关学科</t>
  </si>
  <si>
    <r>
      <t>联 系 人：王伟臻
联系电话：0571-86873891
Email：wwz@hdu.edu.cn</t>
    </r>
    <r>
      <rPr>
        <sz val="8"/>
        <color indexed="8"/>
        <rFont val="仿宋"/>
        <family val="3"/>
        <charset val="134"/>
      </rPr>
      <t/>
    </r>
  </si>
  <si>
    <t>智慧城市研究中心</t>
  </si>
  <si>
    <t>A04-17-020</t>
  </si>
  <si>
    <t>*教授（研究员）</t>
  </si>
  <si>
    <t>计算机、自动化、电子、通信、管理、经济等智慧城市相关专业</t>
  </si>
  <si>
    <t>.1、国内外智慧城市知名研究机构副高职称或在知名企业、机构担任高级领导职务的专业技术人才亦可。 2、能够在物联网、云计算、大数据、智慧城市总体架构、智慧产业、智慧交通和智慧健康等领域之一担任学科带头人。从事系统仿真、大数据分析等技术研究或承担过省级以上的信息化、电子政务、物联网、智慧应用、区域产业规划等建设项目的优先考虑。</t>
  </si>
  <si>
    <t>联系人：赵全芝
联系电话：0571-88809129
Email：qzz@hdu.edu.cn</t>
  </si>
  <si>
    <t>微电子研究
中心</t>
  </si>
  <si>
    <t>A04-17-021</t>
  </si>
  <si>
    <t>电子科学与技术、电子与信息系统、集成电路与系统</t>
  </si>
  <si>
    <t>联系人：樊凌雁
联系电话：0571-87713551
Email：fanlingyan@hdu.edu.cn</t>
  </si>
  <si>
    <t>A04-17-022</t>
  </si>
  <si>
    <t>海洋工程专业教师</t>
  </si>
  <si>
    <t>机械工程、海洋装备</t>
  </si>
  <si>
    <t>*同时具有副高职称者年龄放宽到40周岁，正高职称者放宽到45周岁。
本校其他要求博士研究生学历的岗位，年龄条件均按此标准掌握。</t>
  </si>
  <si>
    <t>A04-17-023</t>
  </si>
  <si>
    <t>机械工程专业教师</t>
    <phoneticPr fontId="6" type="noConversion"/>
  </si>
  <si>
    <t>机械工程、车辆工程、控制工程、仪器仪表、人工智能</t>
  </si>
  <si>
    <t>A04-17-024</t>
  </si>
  <si>
    <t>电子类专业教师（一）</t>
  </si>
  <si>
    <t>信号处理、机器人控制、电力电子技术、伺服电机驱动、计算机应用</t>
  </si>
  <si>
    <t>A04-17-025</t>
  </si>
  <si>
    <t>电子类专业教师（二）</t>
    <phoneticPr fontId="6" type="noConversion"/>
  </si>
  <si>
    <t>A04-17-026</t>
  </si>
  <si>
    <t>电子类专业教师（三）</t>
    <phoneticPr fontId="6" type="noConversion"/>
  </si>
  <si>
    <t>计算材料与器件、储能材料与器件、介电铁电材料与器件、光电子材料与器件</t>
  </si>
  <si>
    <t>A04-17-027</t>
  </si>
  <si>
    <t>电子类专业教师（四）</t>
    <phoneticPr fontId="6" type="noConversion"/>
  </si>
  <si>
    <t xml:space="preserve">多光学波段/光谱成像与处理；计算光学成像/计算摄影技术
术
</t>
  </si>
  <si>
    <t>A04-17-028</t>
  </si>
  <si>
    <t>电子类专业教师（五）</t>
    <phoneticPr fontId="6" type="noConversion"/>
  </si>
  <si>
    <t>非线性电路与系统，忆阻器理论及应用，混沌理论及应用</t>
  </si>
  <si>
    <t>A04-17-029</t>
  </si>
  <si>
    <t>电子类专业教师（六）</t>
    <phoneticPr fontId="6" type="noConversion"/>
  </si>
  <si>
    <t>半导体技术、纳米电子学</t>
  </si>
  <si>
    <t>A04-17-030</t>
  </si>
  <si>
    <t>电子类专业教师（七）</t>
    <phoneticPr fontId="6" type="noConversion"/>
  </si>
  <si>
    <t>柔性、有机、可溶解/降解等新型集成器件；数字/数模混合/射频-毫米波集成电路设计；集成电路仿真设计和计算机应用；多场耦合仿真和算法；集成微系统设计；</t>
  </si>
  <si>
    <t>具有海外经历优先考虑，设计类工作具有产业界经验优先考虑</t>
  </si>
  <si>
    <t>A04-17-031</t>
  </si>
  <si>
    <t>电子类专业教师（八）</t>
    <phoneticPr fontId="6" type="noConversion"/>
  </si>
  <si>
    <t>纳米半导体器件、
宽禁带半导体器件</t>
  </si>
  <si>
    <t>A04-17-032</t>
  </si>
  <si>
    <t>电子类专业教师（九）</t>
    <phoneticPr fontId="6" type="noConversion"/>
  </si>
  <si>
    <t>传感器技术、电子材料与器件、无线网络技术、集成电路设计</t>
  </si>
  <si>
    <t>A04-17-033</t>
  </si>
  <si>
    <t>电子类专业教师（十）</t>
    <phoneticPr fontId="6" type="noConversion"/>
  </si>
  <si>
    <t>电子类相关专业</t>
  </si>
  <si>
    <t>A04-17-034</t>
    <phoneticPr fontId="6" type="noConversion"/>
  </si>
  <si>
    <t>电子类专业教师（十一）</t>
    <phoneticPr fontId="6" type="noConversion"/>
  </si>
  <si>
    <t>电子器件、电磁场与微波技术</t>
  </si>
  <si>
    <t>A04-17-035</t>
  </si>
  <si>
    <t>电子类专业教师（十二）</t>
  </si>
  <si>
    <t>传感器控制电路、MEMS传感器、无线能力传输及物联网技术</t>
  </si>
  <si>
    <t>A04-17-036</t>
  </si>
  <si>
    <t>电子类专业教师（十三）</t>
    <phoneticPr fontId="6" type="noConversion"/>
  </si>
  <si>
    <t>毫米波集成电路</t>
  </si>
  <si>
    <t>A04-17-037</t>
  </si>
  <si>
    <t>电子类专业教师（十四）</t>
  </si>
  <si>
    <t>新型半导体器件与电路</t>
  </si>
  <si>
    <t>A04-17-038</t>
  </si>
  <si>
    <t>通信与信息系统专业教师</t>
    <phoneticPr fontId="6" type="noConversion"/>
  </si>
  <si>
    <t>通信与信息系统、电子科学与技术、计算机科学与技术</t>
    <phoneticPr fontId="6" type="noConversion"/>
  </si>
  <si>
    <t>A04-17-039</t>
  </si>
  <si>
    <t>信号与信息处理专业教师</t>
    <phoneticPr fontId="6" type="noConversion"/>
  </si>
  <si>
    <t>信号与信息处理、电子科学与技术、计算机科学与技术</t>
  </si>
  <si>
    <t>A04-17-040</t>
  </si>
  <si>
    <t>控制科学与工程专业教师</t>
    <phoneticPr fontId="6" type="noConversion"/>
  </si>
  <si>
    <t>控制科学与工程、系统与控制、电子工程、电气工程类专业</t>
  </si>
  <si>
    <t>A04-17-041</t>
  </si>
  <si>
    <t>模式识别专业教师</t>
  </si>
  <si>
    <t>机器学习、智能信息处理、深度学习等</t>
  </si>
  <si>
    <t>A04-17-042</t>
  </si>
  <si>
    <t>信息融合方向教师</t>
  </si>
  <si>
    <t>信号处理、信息融合、图像处理与分析、目标识别</t>
  </si>
  <si>
    <t>A04-17-043</t>
  </si>
  <si>
    <t>自动化专业教师（一）</t>
  </si>
  <si>
    <t>信号处理、系统控制理论、机器人系统（含无人机系统）、机器人视觉、人工智能技术</t>
  </si>
  <si>
    <t>A04-17-044</t>
  </si>
  <si>
    <t>自动化专业教师（二）</t>
  </si>
  <si>
    <t>信息融合、故障诊断、模式识别、信号图像处理、大数据分析、机器学习</t>
  </si>
  <si>
    <t>A04-17-045</t>
  </si>
  <si>
    <t>自动化专业教师（三）</t>
  </si>
  <si>
    <t>计算生物学、系统生物学、生物信息</t>
  </si>
  <si>
    <t>A04-17-046</t>
  </si>
  <si>
    <t>自动化专业教师（四）</t>
    <phoneticPr fontId="6" type="noConversion"/>
  </si>
  <si>
    <t>控制与优化、传感器技术、建模、大数据、流程（炼油、化工、核电等）</t>
  </si>
  <si>
    <t>A04-17-047</t>
  </si>
  <si>
    <t>智能科学与技术专业教师</t>
  </si>
  <si>
    <t>智能科学与技术专业</t>
  </si>
  <si>
    <t>A04-17-048</t>
  </si>
  <si>
    <t>能源、检测专业教师</t>
  </si>
  <si>
    <r>
      <t>*35周岁</t>
    </r>
    <r>
      <rPr>
        <sz val="8"/>
        <color indexed="8"/>
        <rFont val="仿宋"/>
        <family val="3"/>
        <charset val="134"/>
      </rPr>
      <t/>
    </r>
  </si>
  <si>
    <t>能源工程与检测控制</t>
  </si>
  <si>
    <t>A04-17-049</t>
  </si>
  <si>
    <t>检测专业教师</t>
  </si>
  <si>
    <t>仪器仪表专业</t>
    <phoneticPr fontId="6" type="noConversion"/>
  </si>
  <si>
    <t>A04-17-050</t>
  </si>
  <si>
    <t>计算机专业教师（一）</t>
    <phoneticPr fontId="6" type="noConversion"/>
  </si>
  <si>
    <t>人工智能与人机物联、嵌入式系统与工业互联网、复杂系统建模与仿真</t>
  </si>
  <si>
    <t>A04-17-051</t>
  </si>
  <si>
    <t>计算机专业教师（二）</t>
    <phoneticPr fontId="6" type="noConversion"/>
  </si>
  <si>
    <t>云计算与大数据、可视媒体计算、软件工程</t>
  </si>
  <si>
    <t>A04-17-052</t>
  </si>
  <si>
    <t>材料专业教师</t>
    <phoneticPr fontId="6" type="noConversion"/>
  </si>
  <si>
    <t>材料科学与工程、材料物理</t>
  </si>
  <si>
    <t>A04-17-053</t>
  </si>
  <si>
    <t>环境专业教师</t>
    <phoneticPr fontId="6" type="noConversion"/>
  </si>
  <si>
    <t>环境科学、环境工程</t>
  </si>
  <si>
    <t>A04-17-054</t>
  </si>
  <si>
    <t>仪器科学与技术系教师</t>
    <phoneticPr fontId="6" type="noConversion"/>
  </si>
  <si>
    <t>仪器科学与技术、电子科学与工程、光学工程、控制科学与工程、机械工程</t>
  </si>
  <si>
    <t>A04-17-055</t>
  </si>
  <si>
    <t>生物医学工程系教师</t>
    <phoneticPr fontId="6" type="noConversion"/>
  </si>
  <si>
    <t>生物信息学、生物材料、组织工程、生物传感、生物电子学</t>
  </si>
  <si>
    <t>A04-17-056</t>
  </si>
  <si>
    <t>数学专业教师</t>
    <phoneticPr fontId="6" type="noConversion"/>
  </si>
  <si>
    <t>A04-17-057</t>
  </si>
  <si>
    <t>光电专业教师</t>
    <phoneticPr fontId="6" type="noConversion"/>
  </si>
  <si>
    <t>光学工程、光通信、光电技术</t>
  </si>
  <si>
    <t>A04-17-058</t>
  </si>
  <si>
    <t>能源专业教师</t>
  </si>
  <si>
    <t>工程热物理、流体力学</t>
  </si>
  <si>
    <t>A04-17-059</t>
  </si>
  <si>
    <t>物理专业教师</t>
    <phoneticPr fontId="6" type="noConversion"/>
  </si>
  <si>
    <t>电介质物理、凝聚态物理</t>
  </si>
  <si>
    <t>A04-17-060</t>
  </si>
  <si>
    <t>A04-17-061</t>
  </si>
  <si>
    <t>经济学教师</t>
  </si>
  <si>
    <t>经济学（区域经济学、产业经济学优先）</t>
  </si>
  <si>
    <t>A04-17-062</t>
  </si>
  <si>
    <t>跨境电子商务教师</t>
  </si>
  <si>
    <t>电子商务、管理信息系统</t>
  </si>
  <si>
    <t>本科、硕士、博士三段学习经历中有计算机技术、电子商务、管理信息系统等与电子科学与技术相关专业学习，并有经济学或者管理学学历，具有海外经历优先考虑</t>
  </si>
  <si>
    <t>A04-17-063</t>
  </si>
  <si>
    <t>国际经济法教师</t>
  </si>
  <si>
    <t>国际经济法、国际商法</t>
  </si>
  <si>
    <t>A04-17-064</t>
  </si>
  <si>
    <t>金融学教师</t>
  </si>
  <si>
    <t>公司金融、国际金融、资产评估</t>
  </si>
  <si>
    <t>A04-17-065</t>
  </si>
  <si>
    <t>统计学教师</t>
  </si>
  <si>
    <t>经济统计、数理统计、数据挖掘</t>
  </si>
  <si>
    <t>A04-17-066</t>
  </si>
  <si>
    <t>工商管理教师</t>
  </si>
  <si>
    <t>工商管理</t>
  </si>
  <si>
    <t>其中人力资源与组织行为方向优先考虑。</t>
  </si>
  <si>
    <t>A04-17-067</t>
  </si>
  <si>
    <t>管理科学与工程教师</t>
    <phoneticPr fontId="6" type="noConversion"/>
  </si>
  <si>
    <t>管理科学与工程</t>
  </si>
  <si>
    <t xml:space="preserve">
计算机科学与技术、数据分析处理方向优先；工业工程专业应聘人员，具有国外留学经历或企业实践经验优先考虑。</t>
  </si>
  <si>
    <t>A04-17-068</t>
  </si>
  <si>
    <t>会计学教师</t>
    <phoneticPr fontId="6" type="noConversion"/>
  </si>
  <si>
    <t>会计学</t>
  </si>
  <si>
    <t>A04-17-069</t>
  </si>
  <si>
    <t>审计学教师</t>
    <phoneticPr fontId="6" type="noConversion"/>
  </si>
  <si>
    <t>审计学</t>
  </si>
  <si>
    <t>A04-17-070</t>
  </si>
  <si>
    <t>财务管理、成本管理会计教师</t>
    <phoneticPr fontId="6" type="noConversion"/>
  </si>
  <si>
    <t>财务管理</t>
    <phoneticPr fontId="6" type="noConversion"/>
  </si>
  <si>
    <t>联系人：陈玉霞、程文婷
联系电话：0571-86878548        Email：cyxia@hdu.edu.cn          cwt@hdu.edu.cn</t>
  </si>
  <si>
    <t>A04-17-071</t>
  </si>
  <si>
    <t>会计信息系统教师</t>
  </si>
  <si>
    <t>计算机、管理信息系统</t>
  </si>
  <si>
    <t>A04-17-072</t>
  </si>
  <si>
    <t>财政与税收教师</t>
    <phoneticPr fontId="6" type="noConversion"/>
  </si>
  <si>
    <t>财政学</t>
  </si>
  <si>
    <t>A04-17-073</t>
    <phoneticPr fontId="6" type="noConversion"/>
  </si>
  <si>
    <t>英语教师</t>
    <phoneticPr fontId="6" type="noConversion"/>
  </si>
  <si>
    <t>美国文学、对外汉语、翻译学专业优先考虑</t>
  </si>
  <si>
    <t>联系人：刘刚
联系电话：0571-86915086
Email：lg@hdu.edu.cn</t>
    <phoneticPr fontId="6" type="noConversion"/>
  </si>
  <si>
    <t>A04-17-074</t>
  </si>
  <si>
    <t>数字媒体技术相关教师</t>
  </si>
  <si>
    <t>计算机图形图像处理、虚拟现实技术</t>
  </si>
  <si>
    <t>A04-17-075</t>
  </si>
  <si>
    <t>传播学与信息管理类教师</t>
    <phoneticPr fontId="6" type="noConversion"/>
  </si>
  <si>
    <t>A04-17-076</t>
  </si>
  <si>
    <t>数字媒体艺术专业教师</t>
  </si>
  <si>
    <t>数字媒体艺术、影视动画、数据分析与可视化专业</t>
  </si>
  <si>
    <r>
      <t>联系人：丁伟妃、卢锟                                 联系电话：0571-86878505 Email:xwcb@hdu.edu.cn</t>
    </r>
    <r>
      <rPr>
        <sz val="11"/>
        <color indexed="8"/>
        <rFont val="宋体"/>
        <family val="3"/>
        <charset val="134"/>
      </rPr>
      <t/>
    </r>
  </si>
  <si>
    <t>A04-17-077</t>
  </si>
  <si>
    <t>工业设计专业教师</t>
  </si>
  <si>
    <t>工业设计、交互设计专业</t>
  </si>
  <si>
    <t>A04-17-078</t>
  </si>
  <si>
    <t>产品设计专业教师</t>
  </si>
  <si>
    <t>产品设计专业</t>
  </si>
  <si>
    <t>A04-17-079</t>
  </si>
  <si>
    <t>汉语国际教育教师</t>
    <phoneticPr fontId="6" type="noConversion"/>
  </si>
  <si>
    <t>汉语国际教育、语言学</t>
    <phoneticPr fontId="6" type="noConversion"/>
  </si>
  <si>
    <t>具有网络文化与网络社会研究方面学术成果的优先考虑</t>
  </si>
  <si>
    <t>A04-17-080</t>
  </si>
  <si>
    <t>编辑出版学教师</t>
    <phoneticPr fontId="6" type="noConversion"/>
  </si>
  <si>
    <t>新闻学、传播学、编辑出版学</t>
  </si>
  <si>
    <t>A04-17-081</t>
  </si>
  <si>
    <t>文学教师</t>
  </si>
  <si>
    <t>现当代文学</t>
  </si>
  <si>
    <t>A04-17-082</t>
  </si>
  <si>
    <t>社会学教师</t>
  </si>
  <si>
    <t>应用社会学、网络社会学</t>
  </si>
  <si>
    <t>A04-17-083</t>
  </si>
  <si>
    <t>法学教师</t>
    <phoneticPr fontId="6" type="noConversion"/>
  </si>
  <si>
    <t>民商法、刑法、知识产权法</t>
  </si>
  <si>
    <t>A04-17-084</t>
  </si>
  <si>
    <t>思想政治理论课教师（一）</t>
    <phoneticPr fontId="6" type="noConversion"/>
  </si>
  <si>
    <t>政治学、行政学、社会学相关学科</t>
  </si>
  <si>
    <t>联系人：李琳
联系电话：0571-86919043
Email:llrw@hdu.edu.cn</t>
  </si>
  <si>
    <t>A04-17-085</t>
  </si>
  <si>
    <t>思想政治理论课教师（二）</t>
    <phoneticPr fontId="6" type="noConversion"/>
  </si>
  <si>
    <t>国际政治、马克思主义相关学科</t>
  </si>
  <si>
    <t>体育教学部</t>
  </si>
  <si>
    <t>A04-17-087</t>
  </si>
  <si>
    <t>体育教师（二）</t>
  </si>
  <si>
    <t>体育教育、运动训练（武术方向）</t>
  </si>
  <si>
    <t>需要较强的运动训练能力、运动经历（一级运动员级别以上）。</t>
  </si>
  <si>
    <t>联系人：林敏、杨婕                         联系电话：0571-86919198 Email:tiyubu@hdu.edu.cn</t>
  </si>
  <si>
    <t>A04-17-088</t>
  </si>
  <si>
    <t>网络空间安全教师</t>
    <phoneticPr fontId="6" type="noConversion"/>
  </si>
  <si>
    <t>信息安全、网络工程、密码学或其他与网络空间安全相关学科</t>
    <phoneticPr fontId="6" type="noConversion"/>
  </si>
  <si>
    <t>联 系 人：王伟臻
联系电话：0571-86873891
Email：wwz@hdu.edu.cn或wuting@hdu.edu.cn</t>
  </si>
  <si>
    <t>A04-17-089</t>
  </si>
  <si>
    <t>专职科研人员</t>
    <phoneticPr fontId="6" type="noConversion"/>
  </si>
  <si>
    <t>计算机、自动化、电子、通信、生物医学工程、仪器科学与技术、管理、经济等智慧城市相关专业</t>
  </si>
  <si>
    <t>智能硬件、物联网、云计算、大数据、移动互联网、智慧医疗、智慧交通、智慧水务、智慧教育、城市规划、区域经济学和产业经济学等智慧城市相关方向，承担或参与过智慧城市课题者优先考虑。</t>
  </si>
  <si>
    <t>浙江省信息化与经济社会发展研究中心</t>
  </si>
  <si>
    <t>A04-17-090</t>
  </si>
  <si>
    <t>管理学科、应用经济学科</t>
    <phoneticPr fontId="6" type="noConversion"/>
  </si>
  <si>
    <t>有相关研究领域工作经历1年以上的优先考虑；具有产业经济学研究背景，具有大数据统计分析能力、具有承担政府委托项目研究能力、善于撰写政府研究报告等研究背景优先考虑。</t>
  </si>
  <si>
    <t>联系人：陈月艳
联系电话：0571-86873882
Email：chenyueyan@hdu.edu.cn</t>
  </si>
  <si>
    <t>海洋工程研究中心</t>
    <phoneticPr fontId="6" type="noConversion"/>
  </si>
  <si>
    <t>A04-17-091</t>
  </si>
  <si>
    <t>专职科研人员</t>
  </si>
  <si>
    <t>水下装备技术、电子软硬件开发、计算机自动控制相关学科</t>
    <phoneticPr fontId="6" type="noConversion"/>
  </si>
  <si>
    <t>具有丰富经验的正高职称人员及动手能力强的软硬件开发、机电设计人员优先考虑。</t>
  </si>
  <si>
    <t xml:space="preserve">联系人：刘湘琪                                联系电话：0571-86873885         Email：lxiangqi@hdu.edu.cn              </t>
  </si>
  <si>
    <t>浙江高等教育研究院</t>
    <phoneticPr fontId="6" type="noConversion"/>
  </si>
  <si>
    <t>A04-17-092</t>
  </si>
  <si>
    <t>专职科研人员(一)</t>
  </si>
  <si>
    <t>*40周岁</t>
  </si>
  <si>
    <t>副教授（副研究员）</t>
    <phoneticPr fontId="6" type="noConversion"/>
  </si>
  <si>
    <t>高等教育</t>
    <phoneticPr fontId="6" type="noConversion"/>
  </si>
  <si>
    <t xml:space="preserve">联系人：郑薇薇
联系电话：0571-88809203
Email：vivi@hdu.edu.cn   </t>
  </si>
  <si>
    <t>浙江高等教育研究院</t>
  </si>
  <si>
    <t>A04-17-093</t>
  </si>
  <si>
    <t>专职科研人员（二）</t>
  </si>
  <si>
    <t>高等教育</t>
  </si>
  <si>
    <t>A04-17-094</t>
  </si>
  <si>
    <t>专职科研人员（一）</t>
  </si>
  <si>
    <t>电子科学与技术、电子与信息系统、集成电路与系统</t>
    <phoneticPr fontId="6" type="noConversion"/>
  </si>
  <si>
    <t xml:space="preserve">联系人：樊凌雁
联系电话：0571-87713551
Email：fanlingyan@hdu.edu.cn  </t>
  </si>
  <si>
    <t>微电子研究
中心</t>
    <phoneticPr fontId="6" type="noConversion"/>
  </si>
  <si>
    <t>A04-17-095</t>
  </si>
  <si>
    <t>计算机科学与技术、计算机系统结构、计算机应用技术、信息安全</t>
    <phoneticPr fontId="6" type="noConversion"/>
  </si>
  <si>
    <t>创新与发展研究院</t>
    <phoneticPr fontId="6" type="noConversion"/>
  </si>
  <si>
    <t>A04-17-096</t>
  </si>
  <si>
    <t>管理学、计算机科学或工程及相关学科</t>
    <phoneticPr fontId="6" type="noConversion"/>
  </si>
  <si>
    <t xml:space="preserve">联系人：陈晓虹
联系电话：0571-88809063
Email：iid@hdu.edu.cn  </t>
  </si>
  <si>
    <t>创新与发展研究院</t>
  </si>
  <si>
    <t>A04-17-097</t>
  </si>
  <si>
    <t>专职科研人员（二）</t>
    <phoneticPr fontId="6" type="noConversion"/>
  </si>
  <si>
    <t>管理学、计算机科学或工程及相关学科</t>
  </si>
  <si>
    <t>各学院</t>
    <phoneticPr fontId="6" type="noConversion"/>
  </si>
  <si>
    <t>A04-17-098</t>
  </si>
  <si>
    <t>专任教师、研究人员（储备人才）</t>
    <phoneticPr fontId="6" type="noConversion"/>
  </si>
  <si>
    <t>与我校主要学科相近相关专业</t>
    <phoneticPr fontId="6" type="noConversion"/>
  </si>
  <si>
    <t>具备突出的教学科研能力和业绩，但不符合本校公布的其他招聘岗位专业条件的优秀人才。具有副高以上职称者放宽到硕士研究生。</t>
  </si>
  <si>
    <t>联 系 人：张老师
联系电话：0571-86915031
Email：rsc@hdu.edu.cn</t>
  </si>
  <si>
    <t>浙江（杭电）创新材料研究院</t>
    <phoneticPr fontId="6" type="noConversion"/>
  </si>
  <si>
    <t>A04-17-099</t>
  </si>
  <si>
    <t>特聘教授（高层次人才）</t>
    <phoneticPr fontId="6" type="noConversion"/>
  </si>
  <si>
    <t>*45周岁</t>
    <phoneticPr fontId="6" type="noConversion"/>
  </si>
  <si>
    <t>研究生/博士</t>
    <phoneticPr fontId="6" type="noConversion"/>
  </si>
  <si>
    <t>*教授（研究员）</t>
    <phoneticPr fontId="6" type="noConversion"/>
  </si>
  <si>
    <t>材料科学、应用物理、化学等相关学科</t>
    <phoneticPr fontId="6" type="noConversion"/>
  </si>
  <si>
    <t>联系人：张雪峰
联系电话：13066532841
Email：zhang@hdu.edu.cn</t>
    <phoneticPr fontId="6" type="noConversion"/>
  </si>
  <si>
    <t>A04-17-100</t>
  </si>
  <si>
    <t>*35周岁</t>
    <phoneticPr fontId="6" type="noConversion"/>
  </si>
  <si>
    <t>中国科教评价研究院</t>
    <phoneticPr fontId="6" type="noConversion"/>
  </si>
  <si>
    <t>A04-17-101</t>
  </si>
  <si>
    <t>计量与评价相关专业教师</t>
    <phoneticPr fontId="6" type="noConversion"/>
  </si>
  <si>
    <t>情报学、管理科学与工程、高等教育学、教育经济与管理、科学学与科学技术管理、计算机科学及应用、统计学等相关学科</t>
    <phoneticPr fontId="6" type="noConversion"/>
  </si>
  <si>
    <t>联系人：曹艳艳
联系电话：0571-86873825 Email:caoyy@hdu.edu.cn</t>
    <phoneticPr fontId="6" type="noConversion"/>
  </si>
  <si>
    <t>浙江中医药大学</t>
    <phoneticPr fontId="6" type="noConversion"/>
  </si>
  <si>
    <t>A05-17-061</t>
  </si>
  <si>
    <t>田老师、王老师
0571-86613535</t>
    <phoneticPr fontId="6" type="noConversion"/>
  </si>
  <si>
    <t>A05-17-001</t>
  </si>
  <si>
    <t>A05-17-003</t>
  </si>
  <si>
    <t>A05-17-005</t>
  </si>
  <si>
    <t>A05-17-006</t>
  </si>
  <si>
    <t>A05-17-008</t>
  </si>
  <si>
    <t>A05-17-011</t>
  </si>
  <si>
    <t>A05-17-012</t>
  </si>
  <si>
    <t>A05-17-013</t>
  </si>
  <si>
    <t>A05-17-016</t>
  </si>
  <si>
    <t>A05-17-017</t>
  </si>
  <si>
    <t>A05-17-022</t>
  </si>
  <si>
    <t>A05-17-025</t>
  </si>
  <si>
    <t>A05-17-026</t>
  </si>
  <si>
    <t>A05-17-028</t>
  </si>
  <si>
    <t>A05-17-029</t>
  </si>
  <si>
    <t>A05-17-032</t>
  </si>
  <si>
    <t>A05-17-033</t>
  </si>
  <si>
    <t>A05-17-034</t>
  </si>
  <si>
    <t>A05-17-035</t>
  </si>
  <si>
    <t>A05-17-037</t>
  </si>
  <si>
    <t>A05-17-038</t>
  </si>
  <si>
    <t>A05-17-039</t>
  </si>
  <si>
    <t>中药炮制学专任教师</t>
  </si>
  <si>
    <t>中药学</t>
  </si>
  <si>
    <t>A05-17-046</t>
  </si>
  <si>
    <t>A05-17-047</t>
  </si>
  <si>
    <t>A05-17-048</t>
  </si>
  <si>
    <t>A05-17-049</t>
  </si>
  <si>
    <t>A05-17-062</t>
  </si>
  <si>
    <t>A05-17-063</t>
  </si>
  <si>
    <t>A05-17-064</t>
  </si>
  <si>
    <t>A05-17-065</t>
  </si>
  <si>
    <t>A05-17-066</t>
  </si>
  <si>
    <t>A05-17-068</t>
  </si>
  <si>
    <t>A05-17-069</t>
  </si>
  <si>
    <t>中医药科学院</t>
    <phoneticPr fontId="6" type="noConversion"/>
  </si>
  <si>
    <t>专职科研人员</t>
    <phoneticPr fontId="6" type="noConversion"/>
  </si>
  <si>
    <t>中医学、中药学、中西医结合、生物学、护理学、公共卫生与预防医学、药学、医学技术、生物学、临床医学、口腔医学、农学等</t>
    <phoneticPr fontId="6" type="noConversion"/>
  </si>
  <si>
    <t>浙江广播电视大学</t>
  </si>
  <si>
    <t>教学中心</t>
  </si>
  <si>
    <t>A06-17-002</t>
  </si>
  <si>
    <r>
      <t>研究生</t>
    </r>
    <r>
      <rPr>
        <sz val="8"/>
        <rFont val="宋体"/>
        <family val="3"/>
        <charset val="134"/>
      </rPr>
      <t>/博士</t>
    </r>
  </si>
  <si>
    <t>企业管理相关专业</t>
  </si>
  <si>
    <t>校人事处</t>
  </si>
  <si>
    <t>A06-17-003</t>
  </si>
  <si>
    <t>马克思主义理论相关专业</t>
  </si>
  <si>
    <t>中共党员（含预备党员）</t>
  </si>
  <si>
    <t>A06-17-004</t>
  </si>
  <si>
    <t>会计学相关专业</t>
  </si>
  <si>
    <t>本科阶段为会计学相关专业</t>
  </si>
  <si>
    <t>财税学院</t>
  </si>
  <si>
    <t>A07-17-001</t>
  </si>
  <si>
    <t>杰出青年学者及以上</t>
  </si>
  <si>
    <t>*50周岁</t>
  </si>
  <si>
    <t>学院所属各相关学科</t>
  </si>
  <si>
    <t>具备突出的教学科研能力和业绩，符合学校杰出青年学者及以上层次应聘条件的优秀人才</t>
  </si>
  <si>
    <t>联系人：李老师，联系电话：15024458016，Email:liyy@zufe.edu.cn</t>
  </si>
  <si>
    <t>A07-17-002</t>
  </si>
  <si>
    <t>优秀青年学者</t>
  </si>
  <si>
    <t>具备突出的教学科研能力和业绩，符合学校优秀青年学者及以上层次应聘条件的优秀人才</t>
  </si>
  <si>
    <t>A07-17-003</t>
  </si>
  <si>
    <t>财税专任教师</t>
  </si>
  <si>
    <t>经济学、财政学、经济统计、社会学、应用数学、经济新闻、公共管理、政治学、经济法学、会计学等</t>
  </si>
  <si>
    <t xml:space="preserve">有海外留学经验优先 </t>
  </si>
  <si>
    <t>公管学院</t>
  </si>
  <si>
    <t>A07-17-004</t>
  </si>
  <si>
    <t>联系人：沈老师，联系电话：0571-86735267，Email:sxm@zufe.edu.cn</t>
  </si>
  <si>
    <t>A07-17-005</t>
  </si>
  <si>
    <t>A07-17-006</t>
  </si>
  <si>
    <t>城市管理专任教师</t>
  </si>
  <si>
    <t>城市管理</t>
  </si>
  <si>
    <t>主持省部级以上项目或在重要期刊发表论文优先，成果要求是城市管理方向</t>
  </si>
  <si>
    <t>A07-17-008</t>
  </si>
  <si>
    <t>工程管理专任教师</t>
  </si>
  <si>
    <t>工程管理</t>
  </si>
  <si>
    <t>主持省部级以上项目或在重要期刊发表论文优先；有行业实践经历者优先；海外博士，具有较强的教学科研能力，发表SSCI、SCI论文者优先</t>
  </si>
  <si>
    <t>A07-17-009</t>
  </si>
  <si>
    <t>城规专任教师</t>
  </si>
  <si>
    <t>城市规划与设计/城乡规划</t>
  </si>
  <si>
    <t xml:space="preserve">主持省部级以上项目或在重要期刊发表论文优先，本科是城市规划专业、建筑学优先 </t>
  </si>
  <si>
    <t>A07-17-010</t>
  </si>
  <si>
    <t>行政管理专任教师</t>
  </si>
  <si>
    <t>政治学类、公共管理类</t>
  </si>
  <si>
    <t>具有较强的教学科研能力，主持省部级以上项目或在重要期刊发表论文优先</t>
  </si>
  <si>
    <t>A07-17-012</t>
  </si>
  <si>
    <t>公共管理专任教师</t>
  </si>
  <si>
    <t>公共管理类、财政学、会计学</t>
  </si>
  <si>
    <t>A07-17-013</t>
  </si>
  <si>
    <t>海外博士，具有较强的教学科研能力，发表SSCI、SCI论文者优先</t>
  </si>
  <si>
    <t>A07-17-014</t>
  </si>
  <si>
    <t>社会保障专任教师</t>
  </si>
  <si>
    <t>社会保障、人口经济学</t>
  </si>
  <si>
    <t xml:space="preserve">具有较强的教学科研能力，主持省部级以上项目或在重要期刊发表论文优先 </t>
  </si>
  <si>
    <t>A07-17-015</t>
  </si>
  <si>
    <t>联系人：李老师，联系电话：0571-87557091，Email:llhua669@126.com</t>
  </si>
  <si>
    <t>A07-17-016</t>
  </si>
  <si>
    <t>A07-17-017</t>
  </si>
  <si>
    <t>会计学专业教师</t>
  </si>
  <si>
    <t>会计学、工商管理等相关专业</t>
  </si>
  <si>
    <t>海外博士优先</t>
  </si>
  <si>
    <t>A07-17-018</t>
  </si>
  <si>
    <t>财务管理专业教师</t>
  </si>
  <si>
    <t>财务管理、金融学、投资学等相关专业</t>
  </si>
  <si>
    <t>A07-17-019</t>
  </si>
  <si>
    <t>审计专业教师</t>
  </si>
  <si>
    <t>审计学、计算机科学相关专业</t>
  </si>
  <si>
    <t>A07-17-020</t>
  </si>
  <si>
    <t>资产评估专业教师</t>
  </si>
  <si>
    <t>资产评估、管理科学与工程等相关专业</t>
  </si>
  <si>
    <t>金融学院</t>
  </si>
  <si>
    <t>A07-17-021</t>
  </si>
  <si>
    <t>A07-17-022</t>
  </si>
  <si>
    <t>A07-17-023</t>
  </si>
  <si>
    <t>金融学专任教师</t>
  </si>
  <si>
    <t>金融学、经济学、金融数学等相关专业</t>
  </si>
  <si>
    <t>具备突出的教学科研能力和业绩、有海外教育背景者优先</t>
  </si>
  <si>
    <t>A07-17-024</t>
  </si>
  <si>
    <t>金融工程专任教师</t>
  </si>
  <si>
    <t>金融工程、金融学、金融数学、管理工程、统计学等相关专业；</t>
  </si>
  <si>
    <t>A07-17-025</t>
  </si>
  <si>
    <t>保险学专任教师</t>
  </si>
  <si>
    <t>保险学、金融学、金融数学、管理工程、统计学等相关专业；</t>
  </si>
  <si>
    <t>A07-17-026</t>
  </si>
  <si>
    <t>信用管理专任教师</t>
  </si>
  <si>
    <t>信用管理、金融学、经济学、管理工程、金融数学、统计学等其他管理学相关专业；</t>
  </si>
  <si>
    <t>A07-17-027</t>
  </si>
  <si>
    <t>投资学专任教师</t>
  </si>
  <si>
    <t>投资学、金融学、经济学、管理工程、金融数学、统计学等相关专业；</t>
  </si>
  <si>
    <t>工商学院</t>
  </si>
  <si>
    <t>A07-17-028</t>
  </si>
  <si>
    <t>联系人：董老师，联系电话：0571-86735225，Email：djc@zufe.edu.cn</t>
  </si>
  <si>
    <t>A07-17-029</t>
  </si>
  <si>
    <t>A07-17-030</t>
  </si>
  <si>
    <t>企业管理专任教师</t>
  </si>
  <si>
    <t>企业管理</t>
  </si>
  <si>
    <t>数学、统计学、管理科学与工程等专业背景优先</t>
  </si>
  <si>
    <t>A07-17-031</t>
  </si>
  <si>
    <t>物流管理专任教师</t>
  </si>
  <si>
    <t>物流管理</t>
  </si>
  <si>
    <t>物流管理、管理科学与工程、电子商务等专业背景优先</t>
  </si>
  <si>
    <t>A07-17-032</t>
  </si>
  <si>
    <t>市场营销专任教师</t>
  </si>
  <si>
    <t>市场营销</t>
  </si>
  <si>
    <t>海外留学背景优先.</t>
  </si>
  <si>
    <t>A07-17-033</t>
  </si>
  <si>
    <t>人力资源管理专任教师</t>
  </si>
  <si>
    <t>人力资源管理</t>
  </si>
  <si>
    <t>联系人：董老师，联系电话：0571-86735226，Email：djc@zufe.edu.cn</t>
  </si>
  <si>
    <t>信工学院</t>
  </si>
  <si>
    <t>A07-17-034</t>
  </si>
  <si>
    <t>管理科学与工程、计算机科学与技术、及相关学科</t>
  </si>
  <si>
    <t>联系人：张院长，联系电话：0571-87557126，Email：zhangwyc@163.com</t>
  </si>
  <si>
    <t>A07-17-035</t>
  </si>
  <si>
    <t>A07-17-036</t>
  </si>
  <si>
    <t>信息管理与信息系统专任教师</t>
  </si>
  <si>
    <t>具备突出的教学科研能力和业绩</t>
  </si>
  <si>
    <t>A07-17-037</t>
  </si>
  <si>
    <t>电子商务专任教师</t>
  </si>
  <si>
    <t>A07-17-038</t>
  </si>
  <si>
    <t>计算机专任教师</t>
  </si>
  <si>
    <t>A07-17-039</t>
  </si>
  <si>
    <t>软件工程专任教师</t>
  </si>
  <si>
    <t>A07-17-040</t>
  </si>
  <si>
    <t>经济学</t>
  </si>
  <si>
    <t>具备突出的教学科研能力和业绩，符合学校相关应聘条件</t>
  </si>
  <si>
    <t>联系人：胡老师，联系电话：0571-87557133，Email：hyq@zufe.edu.cn</t>
  </si>
  <si>
    <t>A07-17-041</t>
  </si>
  <si>
    <t>产业经济学、区域经济学、数量经济学、西方经济学、政治经济学、人口资源与环境经济学</t>
  </si>
  <si>
    <t>教学科研能力强，符合学院学科、专业要求</t>
  </si>
  <si>
    <t>A07-17-042</t>
  </si>
  <si>
    <t>产业经济学</t>
  </si>
  <si>
    <t>A07-17-043</t>
  </si>
  <si>
    <t>区域经济学</t>
  </si>
  <si>
    <t>A07-17-044</t>
  </si>
  <si>
    <t>数量经济学</t>
  </si>
  <si>
    <t>A07-17-045</t>
  </si>
  <si>
    <t>国际贸易、国际商务</t>
  </si>
  <si>
    <t>A07-17-046</t>
  </si>
  <si>
    <t>经济史</t>
  </si>
  <si>
    <t>A07-17-047</t>
  </si>
  <si>
    <t>西方经济学、政治经济学、人口资源与环境经济学</t>
  </si>
  <si>
    <t>法学院</t>
  </si>
  <si>
    <t>A07-17-048</t>
  </si>
  <si>
    <t>联系人：李老师，联系电话：0571-87557139，Email：lizhanrong@zufe.edu.cn</t>
  </si>
  <si>
    <t>A07-17-049</t>
  </si>
  <si>
    <t>A07-17-050</t>
  </si>
  <si>
    <t>民事诉讼法、民商法、经济法学等学科</t>
  </si>
  <si>
    <t>具备较强的教学科研能力和业绩</t>
  </si>
  <si>
    <t>A07-17-051</t>
  </si>
  <si>
    <t>社会工作</t>
  </si>
  <si>
    <t>外语学院</t>
  </si>
  <si>
    <t>A07-17-053</t>
  </si>
  <si>
    <t>联系人：黎老师，联系电话：0571-87557152，Email：changbao@zufe.edu.cn</t>
  </si>
  <si>
    <t>A07-17-054</t>
  </si>
  <si>
    <t>英、日语专任教师</t>
  </si>
  <si>
    <t>科研潜力大且教学能力较强，海外博士或有1年以上海外学习经历者优先</t>
  </si>
  <si>
    <t>A07-17-055</t>
  </si>
  <si>
    <t>西班牙语专任教师</t>
  </si>
  <si>
    <t>西语听说读写译能力强，有科研潜力且教学能力较强，有1年以上海外学习经历者优先</t>
  </si>
  <si>
    <t>数科学院</t>
  </si>
  <si>
    <t>A07-17-056</t>
  </si>
  <si>
    <t>联系人：周老师，联系电话：0571-87557156，Email：zjx@zufe.edu.cn</t>
  </si>
  <si>
    <t>A07-17-057</t>
  </si>
  <si>
    <t>A07-17-058</t>
  </si>
  <si>
    <t>统计学专任教师</t>
  </si>
  <si>
    <t>概率统计、经济统计及统计学其它相关学科方向</t>
  </si>
  <si>
    <t xml:space="preserve">有较强的科研能力，已发表相关领域高质量论文，有海外教育、工作经历者优先 </t>
  </si>
  <si>
    <t>A07-17-059</t>
  </si>
  <si>
    <t>金融数学专任教师</t>
  </si>
  <si>
    <t>金融数学、决策科学</t>
  </si>
  <si>
    <t>A07-17-060</t>
  </si>
  <si>
    <t>数据科学与大数据专任教师</t>
  </si>
  <si>
    <t>数据科学与大数据相关学科方向</t>
  </si>
  <si>
    <t>人文与传播学院（通识教育中心）</t>
  </si>
  <si>
    <t>A07-17-061</t>
  </si>
  <si>
    <t>具备突出的教学科研能力和业绩，符合学校杰出青年学者及以上层次应聘条件的优秀人才。</t>
  </si>
  <si>
    <t>联系人：何老师，联系电话：0571-86735895，Email：rwcb2017@163.com</t>
  </si>
  <si>
    <t>A07-17-062</t>
  </si>
  <si>
    <t>具备突出的教学科研能力和业绩，符合学校优秀青年学者及以上层次应聘条件的优秀人才。</t>
  </si>
  <si>
    <t>A07-17-063</t>
  </si>
  <si>
    <t>传播学专任教师</t>
  </si>
  <si>
    <t>新闻传播学</t>
  </si>
  <si>
    <t xml:space="preserve">   具备较强的教学科研能力和业绩，符合学校规定的学术骨干人才引进条件，具有海外留学背景或职业资格者优先。 </t>
  </si>
  <si>
    <t>A07-17-064</t>
  </si>
  <si>
    <t>写作课专任教师</t>
  </si>
  <si>
    <t>中国现当代文学或文艺学</t>
  </si>
  <si>
    <t>具备较强的教学科研能力和业绩，符合学校规定的学术骨干人才引进条件，能胜任中文专业创意写作及全校通用写作教学工作，有创作经验者优先。</t>
  </si>
  <si>
    <t>A07-17-065</t>
  </si>
  <si>
    <t>中国文学专任教师</t>
  </si>
  <si>
    <t>中国古代文学或中国现当代文学</t>
  </si>
  <si>
    <t>具备较强的教学科研能力和业绩，符合学校规定的学术骨干人才引进条件，能胜任文学类通识核心课程者优先 。</t>
  </si>
  <si>
    <t>A07-17-066</t>
  </si>
  <si>
    <t>语言学专任教师</t>
  </si>
  <si>
    <t>汉语言文字学或语言学及应用语言学</t>
  </si>
  <si>
    <t xml:space="preserve">具备较强的教学科研能力和业绩，符合学校规定的学术骨干人才引进条件，能胜任语言类通识核心课程者优先。  </t>
  </si>
  <si>
    <t>A07-17-067</t>
  </si>
  <si>
    <t>A07-17-068</t>
  </si>
  <si>
    <t>艺术专任教师</t>
  </si>
  <si>
    <t>视觉传达设计、环境艺术设计、摄影、美术学</t>
  </si>
  <si>
    <t>A07-17-069</t>
  </si>
  <si>
    <t>A07-17-070</t>
  </si>
  <si>
    <t>伦理学、马克思主义哲学</t>
  </si>
  <si>
    <t>A07-17-071</t>
  </si>
  <si>
    <t>马克思主义哲学专任教师</t>
  </si>
  <si>
    <t>马克思主义哲学学科</t>
  </si>
  <si>
    <t>科研成果优异；有团结协作精神</t>
  </si>
  <si>
    <t>A07-17-072</t>
  </si>
  <si>
    <t>伦理学专任教师</t>
  </si>
  <si>
    <t>伦理学</t>
  </si>
  <si>
    <t>科研成果优异或表现出较强的发展潜力，有团结协作精神；国外知名高校博士优先；</t>
  </si>
  <si>
    <t>管制院</t>
  </si>
  <si>
    <t>A07-17-073</t>
  </si>
  <si>
    <t>王老师，联系电话：0571-87557002，邮箱：wjunh@zufe.edu.cn</t>
  </si>
  <si>
    <t>A07-17-074</t>
  </si>
  <si>
    <t>A07-17-075</t>
  </si>
  <si>
    <t>专职研究员</t>
  </si>
  <si>
    <t>经济学、管理科学、公共管理、法学、工程管理等相关专业</t>
  </si>
  <si>
    <t xml:space="preserve">应具有博士学位，从事政府管制相关领域的理论研究，具有较高的学术研究能力，具有海外背景优先 </t>
  </si>
  <si>
    <t>金研院</t>
  </si>
  <si>
    <t>A07-17-076</t>
  </si>
  <si>
    <t>联系人：武老师，
联系电话：0571-86735235，Email：wuxin@yeah.net</t>
  </si>
  <si>
    <t>A07-17-077</t>
  </si>
  <si>
    <t>联系人：武老师，
联系电话：0571-86735235，Email:wuxin@yeah.net</t>
  </si>
  <si>
    <t>A07-17-078</t>
  </si>
  <si>
    <t>金融学、金融工程、管理工程、金融数学、统计学、经济学等相关专业</t>
  </si>
  <si>
    <t>具备突出的教学科研能力和业绩、有海外教育背景者优先，有服务社会经验优先</t>
  </si>
  <si>
    <t>A07-17-079</t>
  </si>
  <si>
    <t>金融工程、管理工程、金融数学、统计学、信息科学等相关专业</t>
  </si>
  <si>
    <t>A07-17-080</t>
  </si>
  <si>
    <t>金融法学、金融学、经济学等相关专业</t>
  </si>
  <si>
    <t>A07-17-081</t>
  </si>
  <si>
    <t>金融学、金融工程、管理工程、金融数学、统计学、经济学、等相关专业</t>
  </si>
  <si>
    <t>A07-17-082</t>
  </si>
  <si>
    <t>经济学、管理科学、统计学、财政学、历史学等相关专业</t>
  </si>
  <si>
    <t>A07-17-083</t>
  </si>
  <si>
    <t>经济学、社会学、管理科学、统计学、财政学等相关专业</t>
  </si>
  <si>
    <t>A07-17-084</t>
  </si>
  <si>
    <t>公共管理、管理科学、统计学、财政学、经济学等相关专业</t>
  </si>
  <si>
    <t>A07-17-085</t>
  </si>
  <si>
    <t>管理工程、管理科学、统计学、财政学、经济学等相关专业</t>
  </si>
  <si>
    <t>地研院</t>
  </si>
  <si>
    <t>A07-17-087</t>
  </si>
  <si>
    <t>自然地理、人文地理、经济地理、地理信息系统、土地资源管理、城市地理、遥感应用、生态学</t>
  </si>
  <si>
    <t>具备突出的科研能力和业绩，符合本学校高层次人才应聘条件的优秀人才</t>
  </si>
  <si>
    <t>联系人：刘老师，联系电话：0571-87557371，Email:liutao@zufe.edu.cn</t>
  </si>
  <si>
    <t>国际学院</t>
  </si>
  <si>
    <t>A07-17-088</t>
  </si>
  <si>
    <t>对外汉语专任教师</t>
  </si>
  <si>
    <t>中国语言文学或外国语言文学</t>
  </si>
  <si>
    <t>校团委（公共艺术教育中心）</t>
  </si>
  <si>
    <t>A07-17-089</t>
  </si>
  <si>
    <t>音乐学合唱指挥方向</t>
  </si>
  <si>
    <t>具有突出的合唱团训练能力，能够胜任合唱团指挥，能够担任相关公共艺术类课程教学。</t>
  </si>
  <si>
    <t>联系人：曹老师，联系电话：0571-86735758，Email:caozhen@zufe.edu.cn</t>
  </si>
  <si>
    <t>A07-17-090</t>
  </si>
  <si>
    <t>舞蹈学</t>
  </si>
  <si>
    <t>具有丰富的舞蹈表演经历、突出的舞蹈基础训练能力和舞蹈创编能力，并能担任相关公共艺术类课程教学，本科是舞蹈专业者优先。</t>
  </si>
  <si>
    <t>A07-17-091</t>
  </si>
  <si>
    <t>戏剧戏曲学</t>
  </si>
  <si>
    <t>具有丰富的戏剧表演经历，具备戏剧创作能力，能够胜任戏剧导演，能担任相关公共艺术类课程教学。</t>
  </si>
  <si>
    <t>图书馆</t>
  </si>
  <si>
    <t>A07-17-092</t>
  </si>
  <si>
    <t>学科服务、信息服务及资源分析</t>
  </si>
  <si>
    <t>图书情报、信息管理等学科</t>
  </si>
  <si>
    <t>具备突出的教学科研能力和业绩，能够承担图书馆高层次学科服务、信息服务或资源分析工作，具有图情及经管类复合型学科背景者更佳。</t>
  </si>
  <si>
    <t>东方学院</t>
  </si>
  <si>
    <t>A07-17-093</t>
  </si>
  <si>
    <t>东方学院专任教师</t>
  </si>
  <si>
    <t>各学院</t>
  </si>
  <si>
    <t>A07-17-094</t>
  </si>
  <si>
    <t>储备教师</t>
  </si>
  <si>
    <t>学校所属各相关学科</t>
  </si>
  <si>
    <t xml:space="preserve">具备突出的教学科研能力和业绩，但不符合本校公布的其他招聘岗位专业条件的优秀人才 </t>
  </si>
  <si>
    <t>联系人：叶老师，联系电话：0571-87557035，Email：rcyj@zufe.edu.cn</t>
  </si>
  <si>
    <t>A08-17-001</t>
    <phoneticPr fontId="6" type="noConversion"/>
  </si>
  <si>
    <t>拔尖领军人才</t>
    <phoneticPr fontId="6" type="noConversion"/>
  </si>
  <si>
    <t>机械工程、土木工程、化学工程与技术、设计学、控制科学与工程、计算机应用技术、制浆造纸工程、应用数学、产业经济与技术创新、汉语教育与国际化发展、环境科学与工程</t>
  </si>
  <si>
    <t>院士、教育部长江学者奖励计划特聘教授、国家杰出青年基金获得者、“千人计划”入选者、国家级有突出贡献中青年专家、“新世纪百千万人才工程”国家级人选、国家教学名师、中国科学院“百人计划”入选者、国家重大科技计划的首席科学家等可全职引进的国家级人选，年龄一般要求50周岁以下（院士除外）。</t>
  </si>
  <si>
    <t>联 系 人：朱老师
联系电话：0571-85070153
Email：rsc@zust.edu.cn</t>
    <phoneticPr fontId="6" type="noConversion"/>
  </si>
  <si>
    <t>A08-17-002</t>
    <phoneticPr fontId="6" type="noConversion"/>
  </si>
  <si>
    <t>学科（团队）带头人与学术骨干</t>
    <phoneticPr fontId="6" type="noConversion"/>
  </si>
  <si>
    <t>机械工程、土木工程、化学工程与技术、设计学、控制科学与工程、计算机应用技术、软件工程、制浆造纸工程、应用数学、管理科学与工程、工商管理、汉语教育与国际化发展、环境科学与工程、艺术设计、马克思主义理论</t>
    <phoneticPr fontId="6" type="noConversion"/>
  </si>
  <si>
    <t>主持国家自然科学基金等国家级项目；有较高学术造诣，获得省部级以上科学技术奖。
有工程技术背景者、海外背景者，或符合条件的学科团队优先。
*艺术类放宽至硕士</t>
    <phoneticPr fontId="6" type="noConversion"/>
  </si>
  <si>
    <t>机械与汽车工程学院</t>
    <phoneticPr fontId="6" type="noConversion"/>
  </si>
  <si>
    <t>A08-17-003</t>
  </si>
  <si>
    <t>车辆工程专业教师</t>
  </si>
  <si>
    <t>*研究生/博士</t>
    <phoneticPr fontId="6" type="noConversion"/>
  </si>
  <si>
    <t>/</t>
  </si>
  <si>
    <t>机械工程、车辆工程</t>
  </si>
  <si>
    <t>一般要求本科为车辆工程专业。
*具有正高职称者年龄可放宽至45周岁，并可适当放宽学历学位要求。原则上原则上从企业引进的高层次人才须具有正高职称。</t>
  </si>
  <si>
    <t>联 系 人：蔡老师
联系电话：0571-85070211
Email：jxxy@zust.edu.cn</t>
  </si>
  <si>
    <t>A08-17-004</t>
  </si>
  <si>
    <t>汽车服务工程专业教师</t>
  </si>
  <si>
    <t>车辆工程或汽车服务工程</t>
  </si>
  <si>
    <t>一般要求本科车辆工程专业或汽车服务工程。
*具有正高职称者年龄可放宽至45周岁，并可适当放宽学历学位要求。原则上从企业引进的高层次人才须具有正高职称。</t>
  </si>
  <si>
    <t>A08-17-005</t>
  </si>
  <si>
    <t>35周岁</t>
    <phoneticPr fontId="6" type="noConversion"/>
  </si>
  <si>
    <t>研究生/博士</t>
    <phoneticPr fontId="6" type="noConversion"/>
  </si>
  <si>
    <t>机械设计、机械制造、精密制造、物流工程</t>
  </si>
  <si>
    <t>具有海外留学背景者优先。</t>
  </si>
  <si>
    <t>A08-17-006</t>
  </si>
  <si>
    <t>材料成型专业教师</t>
  </si>
  <si>
    <t>材料成型及控制工程</t>
  </si>
  <si>
    <t>A08-17-007</t>
  </si>
  <si>
    <t>能源与环境系统工程专业教师</t>
  </si>
  <si>
    <t>能源与环境系统工程（燃烧学、传热传质）</t>
  </si>
  <si>
    <t>*具有正高职称者年龄可放宽至45周岁，并可适当放宽学历学位要求。从事燃烧相关基础研究或传热传质相关领域的研究；具有海外留学背景者优先。原则上从企业引进的高层次人才须具有正高职称。</t>
  </si>
  <si>
    <t>自动化与电气工程学院</t>
    <phoneticPr fontId="6" type="noConversion"/>
  </si>
  <si>
    <t>A08-17-008</t>
  </si>
  <si>
    <t>自动化专业教师</t>
  </si>
  <si>
    <t>控制科学与工程、电气自动化</t>
  </si>
  <si>
    <t>具有海外留学背景者优先。
*具有正高职称者或博导年龄可放宽至45周岁，并可适当放宽学历学位要求。原则上从企业引进的高层次人才须具有正高职称。</t>
  </si>
  <si>
    <t xml:space="preserve">联 系 人：竹老师
联系电话：0571-85070266
Email：xdx@zust.edu.cn  </t>
  </si>
  <si>
    <t>A08-17-009</t>
  </si>
  <si>
    <t>电气工程及其自动化专业教师</t>
  </si>
  <si>
    <t>电气工程类相关</t>
    <phoneticPr fontId="6" type="noConversion"/>
  </si>
  <si>
    <t>A08-17-010</t>
  </si>
  <si>
    <t>测控技术与仪器专业教师</t>
  </si>
  <si>
    <t>仪器科学与技术</t>
  </si>
  <si>
    <t>A08-17-011</t>
  </si>
  <si>
    <t>建筑电气与智能专业教师</t>
  </si>
  <si>
    <t>建筑智能化相关（信息类、控制工程类、电气工程类等）</t>
    <phoneticPr fontId="6" type="noConversion"/>
  </si>
  <si>
    <t>具有设计院相关工作经历、相应执业资格证书及海外留学背景者优先。
*具有正高职称者或博导年龄可放宽至45周岁，并可适当放宽学历学位要求。原则上从企业引进的高层次人才须具有正高职称。</t>
  </si>
  <si>
    <t xml:space="preserve">信息与电子工程学院 </t>
    <phoneticPr fontId="6" type="noConversion"/>
  </si>
  <si>
    <t>A08-17-012</t>
  </si>
  <si>
    <t>计算机类专业教师</t>
    <phoneticPr fontId="6" type="noConversion"/>
  </si>
  <si>
    <t>软件工程、计算机科学与技术、数字媒体技术、物联网工程等相关专业</t>
    <phoneticPr fontId="6" type="noConversion"/>
  </si>
  <si>
    <t>*研究方向：大数据、云计算、软件服务工程等，具有大型IT企业工程背景者优先。具有副高及以上职称者年龄可放宽至40周岁。</t>
    <phoneticPr fontId="6" type="noConversion"/>
  </si>
  <si>
    <t>联 系 人：龙老师
联系电话：0571-85070303
Email：itee@zust.edu.cn</t>
  </si>
  <si>
    <t>A08-17-013</t>
  </si>
  <si>
    <t>电子信息类专业教师</t>
    <phoneticPr fontId="6" type="noConversion"/>
  </si>
  <si>
    <t>电子信息工程、物联网工程、通信工程等相关专业</t>
    <phoneticPr fontId="6" type="noConversion"/>
  </si>
  <si>
    <t>具有企业工程背景或海外留学背景者优先。
*具有正高职称者年龄可放宽至45周岁，博导年龄可放宽至50周岁，并可适当放宽学历学位要求。</t>
    <phoneticPr fontId="6" type="noConversion"/>
  </si>
  <si>
    <t>A08-17-014</t>
  </si>
  <si>
    <t>计算机公共课教师</t>
    <phoneticPr fontId="6" type="noConversion"/>
  </si>
  <si>
    <t>计算机相关专业</t>
    <phoneticPr fontId="6" type="noConversion"/>
  </si>
  <si>
    <t>*具有副高及以上职称者年龄可放宽至40周岁。</t>
    <phoneticPr fontId="6" type="noConversion"/>
  </si>
  <si>
    <t>土木与建筑工程学院</t>
    <phoneticPr fontId="6" type="noConversion"/>
  </si>
  <si>
    <t>A08-17-015</t>
  </si>
  <si>
    <t>土木工程专业教师（一）</t>
    <phoneticPr fontId="6" type="noConversion"/>
  </si>
  <si>
    <t>土木工程、工程经济与管理、测绘</t>
    <phoneticPr fontId="6" type="noConversion"/>
  </si>
  <si>
    <t>*具有正高职称者或博导年龄可放宽至45周岁，并可适当放宽学历学位要求，其中工程经济与管理方向具备优秀海外背景学历学位可放宽至硕士。具备全英语授课能力者优先。原则上从企业引进的高层次人才须具有正高职称。</t>
  </si>
  <si>
    <t xml:space="preserve">联 系 人：胡老师
联系电话：0571-85070518
Email：jgxy@zust.edu.cn  </t>
    <phoneticPr fontId="6" type="noConversion"/>
  </si>
  <si>
    <t>A08-17-016</t>
  </si>
  <si>
    <t>生态环境研究院科研人员</t>
    <phoneticPr fontId="6" type="noConversion"/>
  </si>
  <si>
    <t>环境工程/固废处理方向；土壤学/土壤修复方向；土壤学/肥料方向；植物营养学/肥料方向</t>
    <phoneticPr fontId="6" type="noConversion"/>
  </si>
  <si>
    <t>*具有正高职称者年龄可放宽至45周岁。具有海外留学背景或环境工程背景者优先。</t>
    <phoneticPr fontId="6" type="noConversion"/>
  </si>
  <si>
    <t>生物与化学工程学院/轻工学院</t>
    <phoneticPr fontId="6" type="noConversion"/>
  </si>
  <si>
    <t>A08-17-017</t>
  </si>
  <si>
    <t>化学工程与技术专业教师</t>
  </si>
  <si>
    <r>
      <t>*35周岁</t>
    </r>
    <r>
      <rPr>
        <sz val="10"/>
        <color indexed="8"/>
        <rFont val="宋体"/>
        <family val="3"/>
        <charset val="134"/>
      </rPr>
      <t/>
    </r>
    <phoneticPr fontId="6" type="noConversion"/>
  </si>
  <si>
    <t>化学工程与技术/生物化工、工业催化、化学工艺、应用化学</t>
  </si>
  <si>
    <t>从事功能食品、生物制药、生物基材料与绿色化学品、生物质能源等领域，具有海内外著名高校博士学位与研究工作背景、高科技企业科技带头人，有突出业绩者。
*具有正高职称者年龄可放宽至45周岁，副高职称者年龄可放宽至40周岁。</t>
    <phoneticPr fontId="6" type="noConversion"/>
  </si>
  <si>
    <t>联系人：赖老师
电话：0571-85070370
Email：shx@zust.edu.cn</t>
  </si>
  <si>
    <t>A08-17-018</t>
  </si>
  <si>
    <t>生物工程专业教师</t>
  </si>
  <si>
    <t>生物工程</t>
  </si>
  <si>
    <t>A08-17-019</t>
  </si>
  <si>
    <t>食品科学与工程专业教师</t>
  </si>
  <si>
    <t>食品科学与工程/食品科学、农产品加工及贮藏工程</t>
  </si>
  <si>
    <t>A08-17-020</t>
  </si>
  <si>
    <t>材料科学与工程/材料物理与化学、材料学、材料加工工程</t>
  </si>
  <si>
    <t>A08-17-021</t>
  </si>
  <si>
    <t>轻化工程专业教师</t>
  </si>
  <si>
    <t>轻工技术与工程/制浆造纸工程、发酵工程</t>
  </si>
  <si>
    <t>A08-17-022</t>
  </si>
  <si>
    <t>包装工程专业教师</t>
  </si>
  <si>
    <t>轻工技术与工程</t>
  </si>
  <si>
    <t>艺术设计学院/服装学院</t>
    <phoneticPr fontId="6" type="noConversion"/>
  </si>
  <si>
    <t>A08-17-023</t>
  </si>
  <si>
    <t>工业设计专业教师</t>
    <phoneticPr fontId="6" type="noConversion"/>
  </si>
  <si>
    <t>40周岁</t>
    <phoneticPr fontId="6" type="noConversion"/>
  </si>
  <si>
    <t>交互设计方向</t>
  </si>
  <si>
    <t>具有互联网相关企业工作经历者优先。</t>
    <phoneticPr fontId="6" type="noConversion"/>
  </si>
  <si>
    <t xml:space="preserve">联系人：金老师
电话：0571-85070553
Email：art@zust.edu.cn </t>
    <phoneticPr fontId="6" type="noConversion"/>
  </si>
  <si>
    <t>A08-17-024</t>
  </si>
  <si>
    <t>服装专业教师</t>
  </si>
  <si>
    <t>服装结构、立裁方向</t>
  </si>
  <si>
    <t>具有相关企业工作经历者优先。</t>
    <phoneticPr fontId="6" type="noConversion"/>
  </si>
  <si>
    <t>A08-17-025</t>
  </si>
  <si>
    <t>动画专业教师</t>
  </si>
  <si>
    <t>前期策划剧作方向、视觉特效VFX方向</t>
    <phoneticPr fontId="6" type="noConversion"/>
  </si>
  <si>
    <t>A08-17-026</t>
  </si>
  <si>
    <t>摄影专业教师</t>
  </si>
  <si>
    <t xml:space="preserve">研究生/硕士   </t>
    <phoneticPr fontId="6" type="noConversion"/>
  </si>
  <si>
    <t>商业人像摄影</t>
  </si>
  <si>
    <t>具有两年以上海外留学背景者优先。*具有博士学历学位者年龄可放宽至40周岁。</t>
  </si>
  <si>
    <t>A08-17-027</t>
  </si>
  <si>
    <t>视觉传达与设计专业教师</t>
  </si>
  <si>
    <t>新媒体制作方向、数字信息化设计方向  、数字媒体后期制作方向</t>
    <phoneticPr fontId="6" type="noConversion"/>
  </si>
  <si>
    <t>A08-17-028</t>
  </si>
  <si>
    <t>服装工程与营销专业教师</t>
  </si>
  <si>
    <t>服装结构、营销、服装工程</t>
  </si>
  <si>
    <t>A08-17-029</t>
  </si>
  <si>
    <t>设计学理论专业教师</t>
  </si>
  <si>
    <t xml:space="preserve">   设计学理论</t>
  </si>
  <si>
    <t>A08-17-030</t>
  </si>
  <si>
    <t>*40周岁</t>
    <phoneticPr fontId="6" type="noConversion"/>
  </si>
  <si>
    <t>设计学相关专业</t>
  </si>
  <si>
    <t>*具有正高职称者年龄可放宽至45周岁，并可适当放宽学历学位要求。</t>
    <phoneticPr fontId="6" type="noConversion"/>
  </si>
  <si>
    <t>经管与管理学院</t>
    <phoneticPr fontId="6" type="noConversion"/>
  </si>
  <si>
    <t>A08-17-032</t>
  </si>
  <si>
    <t>应用经济学专业教师</t>
    <phoneticPr fontId="6" type="noConversion"/>
  </si>
  <si>
    <t>计量经济学、产业经济学、国际贸易、区域经济等相关专业</t>
    <phoneticPr fontId="6" type="noConversion"/>
  </si>
  <si>
    <t>具有海外留学背景者优先。
*具有正高职称者年龄可放宽至50周岁，并可适当放宽学历学位要求。</t>
  </si>
  <si>
    <t xml:space="preserve">联 系 人：周老师
联系电话：0571-85070608
Email：sem@zust.edu.cn  </t>
    <phoneticPr fontId="6" type="noConversion"/>
  </si>
  <si>
    <t>A08-17-033</t>
  </si>
  <si>
    <t>经济法专业教师</t>
    <phoneticPr fontId="6" type="noConversion"/>
  </si>
  <si>
    <t>经济法、国际商法</t>
    <phoneticPr fontId="6" type="noConversion"/>
  </si>
  <si>
    <t>A08-17-034</t>
  </si>
  <si>
    <t>工商管理专业教师</t>
  </si>
  <si>
    <t>会计学、财务管理、审计学、市场营销等相关专业</t>
    <phoneticPr fontId="6" type="noConversion"/>
  </si>
  <si>
    <t>A08-17-035</t>
  </si>
  <si>
    <t>电子商务专业教师</t>
    <phoneticPr fontId="6" type="noConversion"/>
  </si>
  <si>
    <r>
      <t>*40周岁</t>
    </r>
    <r>
      <rPr>
        <sz val="10"/>
        <color indexed="8"/>
        <rFont val="宋体"/>
        <family val="3"/>
        <charset val="134"/>
      </rPr>
      <t/>
    </r>
    <phoneticPr fontId="6" type="noConversion"/>
  </si>
  <si>
    <t>电子商务、计算机、信息系统等相关专业</t>
    <phoneticPr fontId="6" type="noConversion"/>
  </si>
  <si>
    <t>A08-17-036</t>
  </si>
  <si>
    <t>金融工程专业教师</t>
  </si>
  <si>
    <t>金融学专业</t>
    <phoneticPr fontId="6" type="noConversion"/>
  </si>
  <si>
    <t>A08-17-037</t>
  </si>
  <si>
    <t>公共管理专业教师</t>
  </si>
  <si>
    <t>公共管理专业</t>
    <phoneticPr fontId="6" type="noConversion"/>
  </si>
  <si>
    <t>人文与国际教育学院</t>
  </si>
  <si>
    <t>A08-17-038</t>
  </si>
  <si>
    <t>汉语言文学专业教师（一）</t>
    <phoneticPr fontId="6" type="noConversion"/>
  </si>
  <si>
    <t>具有海外留学背景或实践经历者优先。*具有副高及以上职称者年龄可放宽至45周岁。</t>
    <phoneticPr fontId="6" type="noConversion"/>
  </si>
  <si>
    <t>联 系 人：房老师
联系电话：85070630
Email：ies@zust.edu.cn</t>
  </si>
  <si>
    <t>A08-17-039</t>
  </si>
  <si>
    <t>汉语言文学专业教师（二）</t>
    <phoneticPr fontId="6" type="noConversion"/>
  </si>
  <si>
    <t>新闻学、传播学或语言学</t>
    <phoneticPr fontId="6" type="noConversion"/>
  </si>
  <si>
    <t>A08-17-041</t>
  </si>
  <si>
    <t>应用物理专业教师</t>
  </si>
  <si>
    <t>光学工程(信号与信息处理、测试计量技术及仪器、数字图像处理)量子物理、材料物理、凝聚态物理</t>
    <phoneticPr fontId="6" type="noConversion"/>
  </si>
  <si>
    <t>一般应有海外学习工作经历、企业技术研发经历或独立承担项目开发经历。
*具有副高职称者年龄可放宽至40周岁，正高职称者年龄放宽至45周岁，并可适当放宽学历学位要求。原则上从企业引进的高层次人才须具有正高职称。</t>
  </si>
  <si>
    <t>联系人：裘老师
 联系电话：0571-85070700    Email：lxy@zust.edu.cn</t>
    <phoneticPr fontId="6" type="noConversion"/>
  </si>
  <si>
    <t>外国语学院/中德学院</t>
  </si>
  <si>
    <t>A08-17-042</t>
  </si>
  <si>
    <t>德语专业教师（一）</t>
    <phoneticPr fontId="6" type="noConversion"/>
  </si>
  <si>
    <t>德语语言文学及相关专业</t>
  </si>
  <si>
    <t>*具有副高及以上职称者年龄放宽至45周岁，并可适当放宽学历学位要求。</t>
    <phoneticPr fontId="6" type="noConversion"/>
  </si>
  <si>
    <t xml:space="preserve">联 系 人：李老师
联系电话：0571-85070667
Email：wyx@zust.edu.cn  </t>
    <phoneticPr fontId="6" type="noConversion"/>
  </si>
  <si>
    <t>A08-17-043</t>
  </si>
  <si>
    <t>英语专业教师</t>
    <phoneticPr fontId="6" type="noConversion"/>
  </si>
  <si>
    <t>英语语言文学及相关专业</t>
  </si>
  <si>
    <t>A08-17-044</t>
  </si>
  <si>
    <t>德语专业教师（二）</t>
    <phoneticPr fontId="6" type="noConversion"/>
  </si>
  <si>
    <t>研究生/硕士</t>
    <phoneticPr fontId="6" type="noConversion"/>
  </si>
  <si>
    <t>德语</t>
    <phoneticPr fontId="6" type="noConversion"/>
  </si>
  <si>
    <t>具有海外留学背景者优先。</t>
    <phoneticPr fontId="6" type="noConversion"/>
  </si>
  <si>
    <t>A08-17-045</t>
  </si>
  <si>
    <t>法语专业教师</t>
    <phoneticPr fontId="6" type="noConversion"/>
  </si>
  <si>
    <t>法语</t>
    <phoneticPr fontId="6" type="noConversion"/>
  </si>
  <si>
    <t>A08-17-046</t>
  </si>
  <si>
    <t>实验指导教师（二）</t>
    <phoneticPr fontId="6" type="noConversion"/>
  </si>
  <si>
    <t>计算机或电气相关专业</t>
    <phoneticPr fontId="6" type="noConversion"/>
  </si>
  <si>
    <t>具有德国留学背景者优先。</t>
    <phoneticPr fontId="6" type="noConversion"/>
  </si>
  <si>
    <t>中德工程师学院</t>
  </si>
  <si>
    <t>A08-17-047</t>
  </si>
  <si>
    <t>公共德语专业教师（一）</t>
    <phoneticPr fontId="6" type="noConversion"/>
  </si>
  <si>
    <t>文学、外国语言文学类、德语</t>
    <phoneticPr fontId="6" type="noConversion"/>
  </si>
  <si>
    <t>具有德国留学或工作经历者优先。</t>
    <phoneticPr fontId="6" type="noConversion"/>
  </si>
  <si>
    <t xml:space="preserve">联 系 人：李老师
联系电话：0571-85070405
Email：lcw@zust.edu.cn  </t>
    <phoneticPr fontId="6" type="noConversion"/>
  </si>
  <si>
    <t>A08-17-048</t>
  </si>
  <si>
    <t>公共德语专业教师（二）</t>
    <phoneticPr fontId="6" type="noConversion"/>
  </si>
  <si>
    <t>A08-17-049</t>
  </si>
  <si>
    <t>电气工程及其自动化（管理方向）专业教师（一）</t>
    <phoneticPr fontId="6" type="noConversion"/>
  </si>
  <si>
    <t>经济学或管理学</t>
    <phoneticPr fontId="6" type="noConversion"/>
  </si>
  <si>
    <r>
      <t>要求本科专业为经济学或管理学专业。
具有德国留学或工作经历者优先。
*具有副高职称者年龄可放宽至45周岁，正高职称者年龄放宽至50周岁，并可适当放宽学历学位要求。</t>
    </r>
    <r>
      <rPr>
        <sz val="10"/>
        <rFont val="Times New Roman"/>
        <family val="1"/>
      </rPr>
      <t/>
    </r>
    <phoneticPr fontId="6" type="noConversion"/>
  </si>
  <si>
    <t>A08-17-050</t>
  </si>
  <si>
    <t>电气工程及其自动化（管理方向）专业教师（二）</t>
    <phoneticPr fontId="6" type="noConversion"/>
  </si>
  <si>
    <t>工学、计算机类</t>
    <phoneticPr fontId="6" type="noConversion"/>
  </si>
  <si>
    <t>要求本科专业为计算机类专业。
具有德国留学或工作经历者优先。
*具有副高职称者年龄可放宽至40周岁，正高职称者年龄放宽至45周岁，并可适当放宽学历学位要求。</t>
    <phoneticPr fontId="6" type="noConversion"/>
  </si>
  <si>
    <t>A08-17-051</t>
  </si>
  <si>
    <t>土木工程专业教师（二）</t>
    <phoneticPr fontId="6" type="noConversion"/>
  </si>
  <si>
    <t>工学、土木类</t>
    <phoneticPr fontId="6" type="noConversion"/>
  </si>
  <si>
    <t>可承担工程测量、企业与项目管理、工程概预算、建筑法规、钢结构、钢筋混凝土、结构力学、交通规划、道路建设等课程教学。
具有德国留学或工作经历者优先。
*具有副高职称者年龄可放宽至40周岁，正高职称者年龄放宽至45周岁，并可适当放宽学历学位要求。</t>
    <phoneticPr fontId="6" type="noConversion"/>
  </si>
  <si>
    <t>A08-17-052</t>
  </si>
  <si>
    <t>实验指导教师（三）</t>
    <phoneticPr fontId="6" type="noConversion"/>
  </si>
  <si>
    <t>A08-17-053</t>
  </si>
  <si>
    <t>实验指导教师（四）</t>
    <phoneticPr fontId="6" type="noConversion"/>
  </si>
  <si>
    <t>要求本科专业为计算机类专业，具有德国留学或工作经历者优先。</t>
    <phoneticPr fontId="6" type="noConversion"/>
  </si>
  <si>
    <t>A08-17-054</t>
  </si>
  <si>
    <t>马克思主义理论专业教师</t>
    <phoneticPr fontId="6" type="noConversion"/>
  </si>
  <si>
    <t>马克思主义基本原理、马克思主义中国化研究、中国近现代史基本问题研究、思想道德修养与法律基础</t>
    <phoneticPr fontId="6" type="noConversion"/>
  </si>
  <si>
    <t>中共党员（含中共预备党员）；</t>
    <phoneticPr fontId="6" type="noConversion"/>
  </si>
  <si>
    <t>联 系 人：任老师
联系电话：0571-85070808
Email：dzg07@163.com</t>
  </si>
  <si>
    <t>体育部</t>
  </si>
  <si>
    <t>A08-17-055</t>
  </si>
  <si>
    <t>体育学专业教师</t>
    <phoneticPr fontId="6" type="noConversion"/>
  </si>
  <si>
    <t>体育学（足球、体育舞蹈、  羽毛球）</t>
  </si>
  <si>
    <t>退役运动员优先。</t>
    <phoneticPr fontId="6" type="noConversion"/>
  </si>
  <si>
    <t xml:space="preserve">联 系 人：赵老师
联系电话：0571-85070811
Email：154127811@qq.com  </t>
    <phoneticPr fontId="6" type="noConversion"/>
  </si>
  <si>
    <t>创新创业学院</t>
    <phoneticPr fontId="6" type="noConversion"/>
  </si>
  <si>
    <t>A08-17-056</t>
  </si>
  <si>
    <t>教学科研岗教师</t>
    <phoneticPr fontId="6" type="noConversion"/>
  </si>
  <si>
    <t>管理学、教育学</t>
    <phoneticPr fontId="6" type="noConversion"/>
  </si>
  <si>
    <t>具有创业管理、创业教育经验者优先。</t>
    <phoneticPr fontId="6" type="noConversion"/>
  </si>
  <si>
    <t>联系人：刘老师
联系电话：0571-85070252
E-Mail：cet@zust.edu.cn</t>
    <phoneticPr fontId="6" type="noConversion"/>
  </si>
  <si>
    <t>工程训练中心</t>
    <phoneticPr fontId="6" type="noConversion"/>
  </si>
  <si>
    <t>A08-17-057</t>
  </si>
  <si>
    <t>金工实习指导教师</t>
    <phoneticPr fontId="6" type="noConversion"/>
  </si>
  <si>
    <t>机械类专业</t>
    <phoneticPr fontId="6" type="noConversion"/>
  </si>
  <si>
    <t>具有相关岗位教学工作经验和金工实习各项目证书者优先。</t>
    <phoneticPr fontId="6" type="noConversion"/>
  </si>
  <si>
    <t>A08-17-058</t>
  </si>
  <si>
    <t>电工、电子指导教师</t>
    <phoneticPr fontId="6" type="noConversion"/>
  </si>
  <si>
    <t>电气类、信息类专业</t>
    <phoneticPr fontId="6" type="noConversion"/>
  </si>
  <si>
    <t>具有相关岗位教学工作经验和电工、电子实习相关项目证书者优先。</t>
    <phoneticPr fontId="6" type="noConversion"/>
  </si>
  <si>
    <t>联系人：刘老师
联系电话：0571-85070252
E-Mail：cet@zust.edu.cn</t>
    <phoneticPr fontId="6" type="noConversion"/>
  </si>
  <si>
    <t>学生处</t>
    <phoneticPr fontId="6" type="noConversion"/>
  </si>
  <si>
    <t>A08-17-059</t>
  </si>
  <si>
    <t>思政教师</t>
  </si>
  <si>
    <t>理工类、外语类、管理类、文学类、新闻传播类</t>
    <phoneticPr fontId="6" type="noConversion"/>
  </si>
  <si>
    <t>1、中共党员（含中共预备党员）；
2、研究生或本科阶段曾担任过校、院（系）学生干部或班长或党、团支部书记职务等。</t>
    <phoneticPr fontId="6" type="noConversion"/>
  </si>
  <si>
    <t>联系人：郭老师
联系电话：0571-85070168
E-Mail：xsc@zust.edu.cn</t>
    <phoneticPr fontId="6" type="noConversion"/>
  </si>
  <si>
    <t>A08-17-061</t>
  </si>
  <si>
    <t>专业（储备）人才</t>
  </si>
  <si>
    <t>*40周岁</t>
    <phoneticPr fontId="6" type="noConversion"/>
  </si>
  <si>
    <t>*研究生/博士</t>
    <phoneticPr fontId="6" type="noConversion"/>
  </si>
  <si>
    <t>理工类、外语类、管理类、人文类</t>
    <phoneticPr fontId="6" type="noConversion"/>
  </si>
  <si>
    <t>具备突出的教学科研能力和业绩，但不符合本校公布的其他招聘岗位专业条件的优秀人才。
*具有副高以上职称者可适当放宽学历学位和年龄要求。</t>
    <phoneticPr fontId="6" type="noConversion"/>
  </si>
  <si>
    <t>联系人：朱老师
电话：0571- 85070153
Email：rsc@zust.edu.cn</t>
    <phoneticPr fontId="6" type="noConversion"/>
  </si>
  <si>
    <t>播音主持艺术学院（下沙校区）</t>
  </si>
  <si>
    <t>A09-17-001</t>
  </si>
  <si>
    <t>播音主持、礼仪文化及相关专业</t>
  </si>
  <si>
    <t>联系人：陈老师、陆老师，联系电话：0571-86876776，Email：zp@zjicm.edu.cn</t>
  </si>
  <si>
    <t>A09-17-002</t>
  </si>
  <si>
    <t>播音主持及相关专业</t>
  </si>
  <si>
    <t>电视艺术学院
（下沙校区）</t>
  </si>
  <si>
    <t>A09-17-003</t>
  </si>
  <si>
    <t>编导、制作及相关专业</t>
  </si>
  <si>
    <t>有高级专业技术资格者优先。</t>
  </si>
  <si>
    <t>A09-17-004</t>
  </si>
  <si>
    <t>编导、摄影、制作及相关专业</t>
  </si>
  <si>
    <t>电影学院
（下沙校区）</t>
  </si>
  <si>
    <t>A09-17-005</t>
  </si>
  <si>
    <t>表演、导演、制作及相关专业</t>
  </si>
  <si>
    <t>A09-17-006</t>
  </si>
  <si>
    <t>表演（台词、形体）、电影学（导演、剪辑、电影剧作、影视数字技术等专业）</t>
  </si>
  <si>
    <t>有行业一线工作经历者优先。</t>
  </si>
  <si>
    <t>电子信息学院
（下沙校区）</t>
  </si>
  <si>
    <t>A09-17-007</t>
  </si>
  <si>
    <t>计算机技术、广播电视工程、信息与通信工程、电子信息工程、电子科学与技术及相关专业</t>
  </si>
  <si>
    <t>动画学院
（下沙校区）</t>
  </si>
  <si>
    <t>A09-17-008</t>
  </si>
  <si>
    <t>数字媒体艺术及相关专业</t>
  </si>
  <si>
    <t>A09-17-009</t>
  </si>
  <si>
    <t>有行业一线从业经历者优先。
*有行业一线从业经历且有高级专业技术资格者,学历可放宽至本科，年龄可放宽至45周岁。</t>
  </si>
  <si>
    <t>管理学院
（桐乡校区）</t>
  </si>
  <si>
    <t>A09-17-010</t>
  </si>
  <si>
    <t>管理学类（文化产业管理、会展经济管理等）、经济学类</t>
  </si>
  <si>
    <t>国际文化传播学院（下沙校区）</t>
  </si>
  <si>
    <t>A09-17-011</t>
  </si>
  <si>
    <t>外国语言类（英语、日语、法语）</t>
  </si>
  <si>
    <t>设计艺术学院
（桐乡校区）</t>
  </si>
  <si>
    <t>A09-17-012</t>
  </si>
  <si>
    <t>美术学（摄影、跨媒体艺术、实验艺术等）、设计学（产品设计、环境设计、视觉传达设计、服装与服饰设计等）、戏剧与影视学（戏剧影视美术设计等）、艺术学理论、哲学（艺术哲学、科技哲学等）等</t>
  </si>
  <si>
    <t>A09-17-013</t>
  </si>
  <si>
    <t>摄影、产品设计、服装与服饰设计等</t>
  </si>
  <si>
    <t>1、本科和硕士期间学习的专业与岗位专业要求相关；
2、服装与服饰设计专业要求有英语国家留学经历或能够用英语授课，将承担中外合作办学项目全英语教学。有行业一线多年工作经历者优先。</t>
  </si>
  <si>
    <t>文化创意学院
（桐乡校区）</t>
  </si>
  <si>
    <t>A09-17-014</t>
  </si>
  <si>
    <t>计算机科学、传播学、管理学、广告学及相关专业</t>
  </si>
  <si>
    <t>广告学专业师资，在硕士或博士阶段具有社会学或统计学相关学科背景的优先。</t>
  </si>
  <si>
    <t>文学院
（桐乡校区）</t>
  </si>
  <si>
    <t>A09-17-015</t>
  </si>
  <si>
    <t>文艺学、中国现代文学、艺术学理论、语言学及应用语言学、秘书学（秘书实务）</t>
  </si>
  <si>
    <t>新闻与传播学院（下沙校区）</t>
  </si>
  <si>
    <t>A09-17-016</t>
  </si>
  <si>
    <t>新闻传播类</t>
  </si>
  <si>
    <t>有新媒体、媒介融合、计算机、数字媒体技术、信息管理、数据统计等相关专业学科、工作背景优先。</t>
  </si>
  <si>
    <t>A09-17-017</t>
  </si>
  <si>
    <t>电视摄像、新媒体运营</t>
  </si>
  <si>
    <t>有丰富的行业一线从业经验</t>
  </si>
  <si>
    <t>新媒体学院
（下沙校区）</t>
  </si>
  <si>
    <t>A09-17-018</t>
  </si>
  <si>
    <t>计算机及相关专业</t>
  </si>
  <si>
    <t>音乐学院
（桐乡校区）</t>
  </si>
  <si>
    <t>A09-17-019</t>
  </si>
  <si>
    <t>音乐学（民族音乐学）、电子音乐、音乐工程、音乐剧（艺术指导）</t>
  </si>
  <si>
    <t>社会科学教学部、马克思主义学院（筹）
（下沙校区）</t>
  </si>
  <si>
    <t>A09-17-021</t>
  </si>
  <si>
    <t>马克思主义中国化</t>
  </si>
  <si>
    <t>*具有正高专业技术资格者，学历可放宽至本科。</t>
  </si>
  <si>
    <t>大学体育教学部（下沙校区）</t>
  </si>
  <si>
    <t>A09-17-022</t>
  </si>
  <si>
    <t>体育类</t>
  </si>
  <si>
    <t>创业学院
（下沙校区）</t>
  </si>
  <si>
    <t>A09-17-023</t>
  </si>
  <si>
    <t>专业教师</t>
  </si>
  <si>
    <t>管理学及相关专业</t>
  </si>
  <si>
    <t>有多年创业经历且业绩突出。
*具有高级专业技术资格并有多年创业经历者，学历可放宽至本科。</t>
  </si>
  <si>
    <t>公共艺术教育部（下沙校区）</t>
  </si>
  <si>
    <t>A09-17-024</t>
  </si>
  <si>
    <t>指挥</t>
  </si>
  <si>
    <t>大学生创新中心（下沙校区）</t>
  </si>
  <si>
    <t>A09-17-025</t>
  </si>
  <si>
    <t>计算机类（人工智能、数据挖掘）、新闻传播类（采编、文化创意）相关专业</t>
  </si>
  <si>
    <t>各学院（下沙校区或桐乡校区）</t>
  </si>
  <si>
    <t>A09-17-026</t>
  </si>
  <si>
    <t>专任教师（储备师资）</t>
  </si>
  <si>
    <t>新闻传播类、戏剧影视类、计算机技术类、外国语言类、电子信息类、语言文学类、管理类、设计艺术类相关专业</t>
  </si>
  <si>
    <t>各学院
（下沙校区或桐乡校区）</t>
  </si>
  <si>
    <t>A09-17-027</t>
  </si>
  <si>
    <t>播音、动画、表演、摄影、制作、设计学等</t>
  </si>
  <si>
    <t>1、具备学历学位或专业技术资格条件其中之一即可；
2、硕士研究生必须有3-5年及以上行业工作经历；
3、海外留学人员要求有2年及以上该专业学习经历。
*高级专业技术资格者学历可放宽至本科，年龄可放宽至45周岁。</t>
  </si>
  <si>
    <t>浙江省传播与文化产业研究中心
（下沙校区）</t>
  </si>
  <si>
    <t>A09-17-028</t>
  </si>
  <si>
    <t>科研人员</t>
  </si>
  <si>
    <t>统计学及相关专业</t>
  </si>
  <si>
    <t>*具备学历学位与专业技术资格条件其中之一即可。</t>
  </si>
  <si>
    <t>新闻传播研究院（下沙校区）</t>
  </si>
  <si>
    <t>A09-17-029</t>
  </si>
  <si>
    <t>2</t>
  </si>
  <si>
    <t>新闻传播学及相关专业</t>
  </si>
  <si>
    <t>戏剧影视研究院（下沙校区）</t>
  </si>
  <si>
    <t>A09-17-030</t>
  </si>
  <si>
    <t>戏剧与影视学及相关专业</t>
  </si>
  <si>
    <t>研究方向须为电影/电视研究</t>
  </si>
  <si>
    <t>互联网与社会研究中心（下沙校区）</t>
  </si>
  <si>
    <t>A09-17-031</t>
  </si>
  <si>
    <t>数据挖掘、互联网与社会及相关专业</t>
  </si>
  <si>
    <t>话语与传播研究中心（下沙校区）</t>
  </si>
  <si>
    <t>A09-17-032</t>
  </si>
  <si>
    <t>政治学、社会学及相关专业</t>
  </si>
  <si>
    <t>互联网与新媒体研究院（下沙校区）</t>
  </si>
  <si>
    <t>A09-17-033</t>
  </si>
  <si>
    <t>新闻传播学、管理学及相关专业</t>
  </si>
  <si>
    <t>A09-17-034</t>
  </si>
  <si>
    <t>高层次人才（专任教师）</t>
  </si>
  <si>
    <t>新闻传播学、编辑出版学及相关专业</t>
  </si>
  <si>
    <t>具备《浙江传媒学院人才引进具体实施办法》中规定的拔尖人才及以上条件要求。</t>
  </si>
  <si>
    <t>A09-17-035</t>
  </si>
  <si>
    <t>编导</t>
  </si>
  <si>
    <t>A09-17-036</t>
  </si>
  <si>
    <t>广播电视工程</t>
  </si>
  <si>
    <t>A09-17-037</t>
  </si>
  <si>
    <t>中国古代文学、语言学与应用语言学/汉语言文学等相关专业</t>
  </si>
  <si>
    <t>A09-17-038</t>
  </si>
  <si>
    <t>马克思主义理论与思想政治教育</t>
  </si>
  <si>
    <t>A09-17-039</t>
  </si>
  <si>
    <t>A09-17-040</t>
  </si>
  <si>
    <t>特岗人才(专任教师)</t>
  </si>
  <si>
    <t>本科</t>
  </si>
  <si>
    <t>导演、表演、制作</t>
  </si>
  <si>
    <t>A09-17-042</t>
  </si>
  <si>
    <t>戏剧与影视学（剧本创作）</t>
  </si>
  <si>
    <t>A09-17-043</t>
  </si>
  <si>
    <t>作曲、音乐剧（剧目排演）、舞蹈编导</t>
  </si>
  <si>
    <t>浙江师范大学</t>
    <phoneticPr fontId="6" type="noConversion"/>
  </si>
  <si>
    <t>经济与管理学院、中非国际商学院</t>
    <phoneticPr fontId="6" type="noConversion"/>
  </si>
  <si>
    <t>A10-17-001</t>
    <phoneticPr fontId="6" type="noConversion"/>
  </si>
  <si>
    <t>学科带头人</t>
  </si>
  <si>
    <t>*45周岁</t>
    <phoneticPr fontId="6" type="noConversion"/>
  </si>
  <si>
    <t>产业经济、国际贸易</t>
    <phoneticPr fontId="6" type="noConversion"/>
  </si>
  <si>
    <t>*特别优秀的可适当放宽年龄限制。</t>
    <phoneticPr fontId="6" type="noConversion"/>
  </si>
  <si>
    <t>钟老师，电话：0579-82298567</t>
    <phoneticPr fontId="6" type="noConversion"/>
  </si>
  <si>
    <t>A10-17-002</t>
  </si>
  <si>
    <t>会计学</t>
    <phoneticPr fontId="6" type="noConversion"/>
  </si>
  <si>
    <t>A10-17-003</t>
  </si>
  <si>
    <t>旅游管理</t>
    <phoneticPr fontId="6" type="noConversion"/>
  </si>
  <si>
    <t>A10-17-004</t>
  </si>
  <si>
    <t>学科骨干</t>
    <phoneticPr fontId="6" type="noConversion"/>
  </si>
  <si>
    <t>金融学、金融工程</t>
    <phoneticPr fontId="6" type="noConversion"/>
  </si>
  <si>
    <t>有金融机构实务经验者优先。*特别优秀的可适当放宽年龄限制。</t>
    <phoneticPr fontId="6" type="noConversion"/>
  </si>
  <si>
    <t>A10-17-006</t>
  </si>
  <si>
    <t>A10-17-007</t>
  </si>
  <si>
    <t>有一年以上海外学习工作经历者优先；电子商务、供应链方向优先。</t>
    <phoneticPr fontId="6" type="noConversion"/>
  </si>
  <si>
    <t>A10-17-008</t>
  </si>
  <si>
    <t>旅游管理（酒店管理或会展管理等方向）及相关专业</t>
    <phoneticPr fontId="6" type="noConversion"/>
  </si>
  <si>
    <t>A10-17-009</t>
  </si>
  <si>
    <t>企业管理</t>
    <phoneticPr fontId="6" type="noConversion"/>
  </si>
  <si>
    <t>创新创业方向优先。</t>
    <phoneticPr fontId="6" type="noConversion"/>
  </si>
  <si>
    <t>A10-17-010</t>
  </si>
  <si>
    <t>马克思主义理论(马克思主义中国化研究，马克思主义基本原理)</t>
    <phoneticPr fontId="6" type="noConversion"/>
  </si>
  <si>
    <t>伍老师，电话：0579-82298616</t>
    <phoneticPr fontId="6" type="noConversion"/>
  </si>
  <si>
    <t>法政学院</t>
    <phoneticPr fontId="6" type="noConversion"/>
  </si>
  <si>
    <t>A10-17-012</t>
  </si>
  <si>
    <t>行政管理、公共管理、政治学</t>
  </si>
  <si>
    <t>A10-17-013</t>
  </si>
  <si>
    <t>法理学、刑法学、经济法学</t>
    <phoneticPr fontId="6" type="noConversion"/>
  </si>
  <si>
    <t>A10-17-014</t>
  </si>
  <si>
    <t>社会学</t>
  </si>
  <si>
    <t>A10-17-015</t>
  </si>
  <si>
    <t>社会工作</t>
    <phoneticPr fontId="6" type="noConversion"/>
  </si>
  <si>
    <t>要求有社工实务经验。*特别优秀的可适当放宽年龄限制。</t>
    <phoneticPr fontId="6" type="noConversion"/>
  </si>
  <si>
    <t>A10-17-016</t>
  </si>
  <si>
    <t>民商法学、宪法学与行政法学（宪法学方向）、国际法学（国际私法、国际经济法方向）、法理学</t>
    <phoneticPr fontId="6" type="noConversion"/>
  </si>
  <si>
    <t>有一年以上海外学习工作经历者优先；国际法学专业博士有国际贸易法、国际金融法、非洲法、海商法等研究专长者优先。</t>
    <phoneticPr fontId="6" type="noConversion"/>
  </si>
  <si>
    <t>A10-17-018</t>
  </si>
  <si>
    <t>社会学</t>
    <phoneticPr fontId="6" type="noConversion"/>
  </si>
  <si>
    <t>有一年以上海外学习工作经历者优先。</t>
    <phoneticPr fontId="6" type="noConversion"/>
  </si>
  <si>
    <t>教师教育学院</t>
    <phoneticPr fontId="6" type="noConversion"/>
  </si>
  <si>
    <t>A10-17-019</t>
  </si>
  <si>
    <t>心理学及相关专业</t>
    <phoneticPr fontId="6" type="noConversion"/>
  </si>
  <si>
    <t>要求已经取得公认的学术成就。*正高年龄可放宽至45周岁，学历学位可放宽至硕士研究生,特别优秀的可进一步放宽年龄限制。</t>
    <phoneticPr fontId="6" type="noConversion"/>
  </si>
  <si>
    <t>黄老师，电话：0579-82282549</t>
    <phoneticPr fontId="6" type="noConversion"/>
  </si>
  <si>
    <t>A10-17-020</t>
  </si>
  <si>
    <t>课程与教学论（基本理论方向）</t>
    <phoneticPr fontId="6" type="noConversion"/>
  </si>
  <si>
    <t>A10-17-022</t>
  </si>
  <si>
    <t>比较教育、外国教育史</t>
    <phoneticPr fontId="6" type="noConversion"/>
  </si>
  <si>
    <t>A10-17-023</t>
  </si>
  <si>
    <t>中外教育史</t>
    <phoneticPr fontId="6" type="noConversion"/>
  </si>
  <si>
    <t>A10-17-024</t>
  </si>
  <si>
    <t>教育经济与管理</t>
    <phoneticPr fontId="6" type="noConversion"/>
  </si>
  <si>
    <t>A10-17-025</t>
  </si>
  <si>
    <t>心理学（基础心理学，发展心理学，应用心理学等）</t>
    <phoneticPr fontId="6" type="noConversion"/>
  </si>
  <si>
    <t>A10-17-026</t>
  </si>
  <si>
    <t>教育技术学或计算机相关专业（教育硬件软件开发方向）</t>
    <phoneticPr fontId="6" type="noConversion"/>
  </si>
  <si>
    <t>A10-17-027</t>
  </si>
  <si>
    <t>教育学相关专业（教育心理统计与测量方向）</t>
    <phoneticPr fontId="6" type="noConversion"/>
  </si>
  <si>
    <t>有一年以上海外学习工作经历者优先；大数据研究人员优先。</t>
    <phoneticPr fontId="6" type="noConversion"/>
  </si>
  <si>
    <t>杭州幼儿师范学院（杭州校区）</t>
    <phoneticPr fontId="6" type="noConversion"/>
  </si>
  <si>
    <t>A10-17-029</t>
  </si>
  <si>
    <t>学科骨干</t>
  </si>
  <si>
    <t>特殊教育学（理论、课程与教学、康复与教育方向）；康复医学（儿童听力语言、运动康复、临床康复）或生物医学工程（神经康复技术、残疾人辅具及工程、运动康复技术、信号及数据处理技术）</t>
    <phoneticPr fontId="6" type="noConversion"/>
  </si>
  <si>
    <t>龚老师，电话：0571-83695181</t>
    <phoneticPr fontId="6" type="noConversion"/>
  </si>
  <si>
    <t>A10-17-031</t>
  </si>
  <si>
    <t>儿童发展、基础心理学、神经科学、运动人体科学（婴儿发展、认知发展、脑成像技术、发展认识神经科学、神经信息学、儿童人机工程学、运动发展、儿童人体科学）；发展与教育心理学（幼儿教育心理学、游戏与学习、教学心理学、特殊儿童发展）</t>
    <phoneticPr fontId="6" type="noConversion"/>
  </si>
  <si>
    <t>有一年以上海外学习工作经历者优先；能开展双语教学的优先。</t>
    <phoneticPr fontId="6" type="noConversion"/>
  </si>
  <si>
    <t>A10-17-032</t>
  </si>
  <si>
    <t>30周岁</t>
    <phoneticPr fontId="6" type="noConversion"/>
  </si>
  <si>
    <t>动画设计或影视媒体设计制作（三维制作、后期合成）、玩具设计（机构设计、玩具工程、玩具人体工学）；戏剧戏曲学或体育舞蹈方向或舞蹈学（儿童剧导演或表演、儿童体育舞蹈、拉丁舞创编、儿童舞蹈编导）</t>
    <phoneticPr fontId="6" type="noConversion"/>
  </si>
  <si>
    <t>有一年以上海外学习工作经历者优先；本硕同专业优先。</t>
    <phoneticPr fontId="6" type="noConversion"/>
  </si>
  <si>
    <t>体育与健康科学学院</t>
    <phoneticPr fontId="6" type="noConversion"/>
  </si>
  <si>
    <t>A10-17-033</t>
  </si>
  <si>
    <t>体育人文社会学（体育产业与管理、学校体育学）</t>
  </si>
  <si>
    <t>李老师，电话：0579-82282575</t>
    <phoneticPr fontId="6" type="noConversion"/>
  </si>
  <si>
    <t>A10-17-035</t>
  </si>
  <si>
    <t>体育教育训练学或民族传统体育学（民族传统体育、网球、乒乓球、田径、排球等）</t>
  </si>
  <si>
    <t>要求有较高运动技能水平。</t>
    <phoneticPr fontId="6" type="noConversion"/>
  </si>
  <si>
    <t>A10-17-037</t>
  </si>
  <si>
    <t>*研究生/硕士</t>
    <phoneticPr fontId="6" type="noConversion"/>
  </si>
  <si>
    <t>体育教育训练学（足球、游泳、羽毛球、体操等）</t>
  </si>
  <si>
    <t>*博士年龄限制可放宽至40周岁。要求有较高运动技能水平。</t>
    <phoneticPr fontId="6" type="noConversion"/>
  </si>
  <si>
    <t>A10-17-040</t>
  </si>
  <si>
    <t>中国语言文学及相关专业</t>
    <phoneticPr fontId="6" type="noConversion"/>
  </si>
  <si>
    <t>姚老师，电话：0579-82298553</t>
    <phoneticPr fontId="6" type="noConversion"/>
  </si>
  <si>
    <t>A10-17-042</t>
  </si>
  <si>
    <t>外国语言学及应用语言学、英语语言文学</t>
    <phoneticPr fontId="6" type="noConversion"/>
  </si>
  <si>
    <t>郑老师，电话：0579-82299168</t>
    <phoneticPr fontId="6" type="noConversion"/>
  </si>
  <si>
    <t>A10-17-043</t>
  </si>
  <si>
    <t>翻译学或翻译相关专业</t>
    <phoneticPr fontId="6" type="noConversion"/>
  </si>
  <si>
    <t>*正高年龄限制可放宽至45周岁，学历学位可放宽至本科、学士。特别优秀的可进一步放宽年龄限制。</t>
    <phoneticPr fontId="6" type="noConversion"/>
  </si>
  <si>
    <t>A10-17-049</t>
  </si>
  <si>
    <t>翻译学（口译方向）</t>
    <phoneticPr fontId="6" type="noConversion"/>
  </si>
  <si>
    <t>音乐学院</t>
    <phoneticPr fontId="6" type="noConversion"/>
  </si>
  <si>
    <t>A10-17-052</t>
  </si>
  <si>
    <t>钢琴演奏及相关专业</t>
    <phoneticPr fontId="6" type="noConversion"/>
  </si>
  <si>
    <t>徐老师，电话：0579-82282416</t>
    <phoneticPr fontId="6" type="noConversion"/>
  </si>
  <si>
    <t>A10-17-054</t>
  </si>
  <si>
    <t>舞蹈学及相关专业</t>
    <phoneticPr fontId="6" type="noConversion"/>
  </si>
  <si>
    <t>要求第一学历为全日制本科舞蹈专业。</t>
    <phoneticPr fontId="6" type="noConversion"/>
  </si>
  <si>
    <t>A10-17-055</t>
  </si>
  <si>
    <t>*30周岁</t>
    <phoneticPr fontId="6" type="noConversion"/>
  </si>
  <si>
    <t>声乐艺术指导</t>
  </si>
  <si>
    <t>要求国内外专业音乐院校毕业；国外毕业生要求具有一定的比赛水平。*博士年龄可放宽至40周岁。</t>
    <phoneticPr fontId="6" type="noConversion"/>
  </si>
  <si>
    <t>美术学院</t>
    <phoneticPr fontId="6" type="noConversion"/>
  </si>
  <si>
    <t>A10-17-058</t>
  </si>
  <si>
    <t>*本科/学士</t>
    <phoneticPr fontId="6" type="noConversion"/>
  </si>
  <si>
    <t>副高</t>
    <phoneticPr fontId="6" type="noConversion"/>
  </si>
  <si>
    <t>美术学及相关专业</t>
    <phoneticPr fontId="6" type="noConversion"/>
  </si>
  <si>
    <t>要求从事综合材料绘画研究且有国家级奖项的优先，特别优秀的可进一步放宽学历学位限制。</t>
    <phoneticPr fontId="6" type="noConversion"/>
  </si>
  <si>
    <t>周老师，电话：0579-82283080</t>
    <phoneticPr fontId="6" type="noConversion"/>
  </si>
  <si>
    <t>A10-17-060</t>
  </si>
  <si>
    <t>视觉传达专业</t>
    <phoneticPr fontId="6" type="noConversion"/>
  </si>
  <si>
    <t>*正高年龄可放宽至45周岁，学历学位可放宽至本科、学士,特别优秀的可进一步放宽年龄限制。</t>
    <phoneticPr fontId="6" type="noConversion"/>
  </si>
  <si>
    <t>A10-17-061</t>
  </si>
  <si>
    <t>设计学</t>
    <phoneticPr fontId="6" type="noConversion"/>
  </si>
  <si>
    <t>要求从事设计理论研究。*正高年龄可放宽至45周岁，学历学位可放宽至本科、学士,特别优秀的可进一步放宽年龄限制。</t>
    <phoneticPr fontId="6" type="noConversion"/>
  </si>
  <si>
    <t>A10-17-063</t>
  </si>
  <si>
    <t>从事水彩创作研究优先；具有两年以上工作经历优先。</t>
    <phoneticPr fontId="6" type="noConversion"/>
  </si>
  <si>
    <t>A10-17-065</t>
  </si>
  <si>
    <t>环境设计</t>
    <phoneticPr fontId="6" type="noConversion"/>
  </si>
  <si>
    <t>具有两年以上工作经历且具有注册建筑师资质优先。</t>
    <phoneticPr fontId="6" type="noConversion"/>
  </si>
  <si>
    <t>A10-17-067</t>
  </si>
  <si>
    <t>视觉传达</t>
    <phoneticPr fontId="6" type="noConversion"/>
  </si>
  <si>
    <t>文化创意与传播学院</t>
    <phoneticPr fontId="6" type="noConversion"/>
  </si>
  <si>
    <t>A10-17-068</t>
  </si>
  <si>
    <t>电影学或广播电视艺术</t>
  </si>
  <si>
    <t>杨老师，电话：0579-82291988</t>
    <phoneticPr fontId="6" type="noConversion"/>
  </si>
  <si>
    <t>A10-17-069</t>
  </si>
  <si>
    <t>文化产业规划</t>
  </si>
  <si>
    <t>有文化产业研究经验；有团队建设经验。有文化产业实践经验者优先。*特别优秀的可适当放宽年龄限制。</t>
    <phoneticPr fontId="6" type="noConversion"/>
  </si>
  <si>
    <t>A10-17-071</t>
  </si>
  <si>
    <t>广告学</t>
  </si>
  <si>
    <t>A10-17-072</t>
  </si>
  <si>
    <t>艺术设计（交互媒体设计方向）</t>
  </si>
  <si>
    <t>A10-17-073</t>
  </si>
  <si>
    <t>要求有担任独立主创（导演或编剧）的作品入围国内外知名电影节并进入最终获奖提名名单者或有担任独立主创（导演或编剧）的作品进入国内商业院线并在全国范围内多个城市院线上映不少于一周者；*博士年龄可放宽至40周岁。</t>
    <phoneticPr fontId="6" type="noConversion"/>
  </si>
  <si>
    <t>数理与信息工程学院</t>
    <phoneticPr fontId="6" type="noConversion"/>
  </si>
  <si>
    <t>A10-17-074</t>
  </si>
  <si>
    <t>概率统计、计算数学、基础数学、应用数学、运筹学</t>
    <phoneticPr fontId="6" type="noConversion"/>
  </si>
  <si>
    <t>*要求浙江省钱江学者特聘教授及以上人才项目入选者；或具有境外高校、研究机构副教授或相关职务、高水平助理教授或相当职务等的海外人才；概率统计及计算数学专业优先。*特别优秀的可适当放宽年龄限制。</t>
    <phoneticPr fontId="6" type="noConversion"/>
  </si>
  <si>
    <t>王老师，电话：0579-82298188</t>
    <phoneticPr fontId="6" type="noConversion"/>
  </si>
  <si>
    <t>A10-17-075</t>
  </si>
  <si>
    <t>理论物理、凝聚态物理、材料科学与工程</t>
    <phoneticPr fontId="6" type="noConversion"/>
  </si>
  <si>
    <t>要求浙江省钱江学者特聘教授及以上人才项目入选者；或具有境外高校、研究机构副教授或相关职务、高水平助理教授或相当职务等的海外人才；非线性物理、低维异常输运、先进光电功能材料方向优先考虑。*特别优秀的可适当放宽年龄限制。</t>
    <phoneticPr fontId="6" type="noConversion"/>
  </si>
  <si>
    <t>A10-17-076</t>
  </si>
  <si>
    <t>计算机软件与理论、软件工程、信息安全</t>
    <phoneticPr fontId="6" type="noConversion"/>
  </si>
  <si>
    <t>*要求浙江省钱江学者特聘教授及以上人才项目入选者；或具有境外高校、研究机构副教授或相关职务、高水平助理教授或相当职务等的海外人才；人工智能、大数据服务工程和信息安全方向优先。*特别优秀的可适当放宽年龄限制。</t>
    <phoneticPr fontId="6" type="noConversion"/>
  </si>
  <si>
    <t>A10-17-077</t>
  </si>
  <si>
    <t>光学或光学工程</t>
    <phoneticPr fontId="6" type="noConversion"/>
  </si>
  <si>
    <t>要求浙江省钱江学者特聘教授及以上人才项目入选者；或具有境外高校、研究机构副教授或相关职务、高水平助理教授或相当职务等的海外人才。*特别优秀的可适当放宽年龄限制。</t>
    <phoneticPr fontId="6" type="noConversion"/>
  </si>
  <si>
    <t>A10-17-078</t>
  </si>
  <si>
    <t>信息与通信工程、电子科学与技术</t>
    <phoneticPr fontId="6" type="noConversion"/>
  </si>
  <si>
    <t>A10-17-081</t>
  </si>
  <si>
    <t>达到学校双龙学者特聘教授水平的年龄可放宽至45周岁；理论计算机科学方向或运筹学组合优化，大数据服务工程、数据挖掘、机器学习，信息安全等方向优先；有一年以上海外学习工作经历者优先。</t>
    <phoneticPr fontId="6" type="noConversion"/>
  </si>
  <si>
    <t>A10-17-082</t>
  </si>
  <si>
    <t>达到学校双龙学者特聘教授水平的年龄可放宽至45周岁；有一年以上海外学习工作经历者优先。</t>
    <phoneticPr fontId="6" type="noConversion"/>
  </si>
  <si>
    <t>化学与生命科学学院</t>
    <phoneticPr fontId="6" type="noConversion"/>
  </si>
  <si>
    <t>A10-17-084</t>
  </si>
  <si>
    <t>生物学（遗传学、植物学、生化与分子生物学）</t>
    <phoneticPr fontId="6" type="noConversion"/>
  </si>
  <si>
    <t>要求浙江省钱江学者特聘教授及以上水平。有一年以上海外学习工作经历者优先。 *国家级人才可适当放宽年龄限制。</t>
    <phoneticPr fontId="6" type="noConversion"/>
  </si>
  <si>
    <t>杨老师，电话：0579-82282269</t>
    <phoneticPr fontId="6" type="noConversion"/>
  </si>
  <si>
    <t>A10-17-086</t>
  </si>
  <si>
    <t>基础医学或动物生理学及相关专业</t>
    <phoneticPr fontId="6" type="noConversion"/>
  </si>
  <si>
    <t>A10-17-087</t>
  </si>
  <si>
    <t>植物学（植物生理与分子生物学）</t>
    <phoneticPr fontId="6" type="noConversion"/>
  </si>
  <si>
    <t>A10-17-088</t>
  </si>
  <si>
    <t>生化与分子生物学</t>
    <phoneticPr fontId="6" type="noConversion"/>
  </si>
  <si>
    <t>A10-17-089</t>
  </si>
  <si>
    <t>遗传学、植物学、生物化学与分子生物学、作物遗传育种</t>
    <phoneticPr fontId="6" type="noConversion"/>
  </si>
  <si>
    <t>要求受过良好的科研训练并具有良好的文章发表经历。具有植物激素生物学、次生代谢、作物产量或植物衰老研究经历者优先。</t>
    <phoneticPr fontId="6" type="noConversion"/>
  </si>
  <si>
    <t>A10-17-090</t>
  </si>
  <si>
    <t>化学（无机化学、分析化学、有机化学、物理化学、应用化学）</t>
    <phoneticPr fontId="6" type="noConversion"/>
  </si>
  <si>
    <t>要求浙江省钱江学者特聘教授及以上水平。有海外学习工作经历者优先。 *国家级人才可适当放宽年龄限制。</t>
    <phoneticPr fontId="6" type="noConversion"/>
  </si>
  <si>
    <t>A10-17-091</t>
  </si>
  <si>
    <t>无机化学、配位化学、有机化学、高分子化学、制药工程、分析化学、物理化学</t>
    <phoneticPr fontId="6" type="noConversion"/>
  </si>
  <si>
    <t>地理与环境科学学院</t>
    <phoneticPr fontId="6" type="noConversion"/>
  </si>
  <si>
    <t>A10-17-092</t>
  </si>
  <si>
    <t>本科/学士</t>
    <phoneticPr fontId="6" type="noConversion"/>
  </si>
  <si>
    <t>人文地理</t>
    <phoneticPr fontId="6" type="noConversion"/>
  </si>
  <si>
    <t>叶老师，电话：0579-82282273</t>
    <phoneticPr fontId="6" type="noConversion"/>
  </si>
  <si>
    <t>A10-17-093</t>
  </si>
  <si>
    <t>A10-17-094</t>
  </si>
  <si>
    <t>有一年以上海外学习工作经历者优先,特别优秀的可放宽学历学位要求。</t>
    <phoneticPr fontId="6" type="noConversion"/>
  </si>
  <si>
    <t>A10-17-095</t>
  </si>
  <si>
    <t>有一年及以上海外学习工作经历者优先。</t>
    <phoneticPr fontId="6" type="noConversion"/>
  </si>
  <si>
    <t>A10-17-099</t>
  </si>
  <si>
    <t>地理信息系统（数据同化和全球变化模型）</t>
    <phoneticPr fontId="6" type="noConversion"/>
  </si>
  <si>
    <t>A10-17-100</t>
  </si>
  <si>
    <t>地理信息系统（遥感应用和生态评价）</t>
    <phoneticPr fontId="6" type="noConversion"/>
  </si>
  <si>
    <t>工学院、职业技术教育学院</t>
    <phoneticPr fontId="6" type="noConversion"/>
  </si>
  <si>
    <t>A10-17-102</t>
  </si>
  <si>
    <t>交通运输工程（含道路与铁道工程、交通运输规划与管理、交通信息工程与控制、载运工具与运用工程）</t>
    <phoneticPr fontId="6" type="noConversion"/>
  </si>
  <si>
    <t>钟老师，电话：0579-82288685</t>
    <phoneticPr fontId="6" type="noConversion"/>
  </si>
  <si>
    <t>A10-17-103</t>
  </si>
  <si>
    <t>职业技术教育学</t>
    <phoneticPr fontId="6" type="noConversion"/>
  </si>
  <si>
    <t>A10-17-105</t>
  </si>
  <si>
    <t>电路与系统</t>
    <phoneticPr fontId="6" type="noConversion"/>
  </si>
  <si>
    <t>A10-17-106</t>
  </si>
  <si>
    <t>国际文化与教育学院</t>
    <phoneticPr fontId="6" type="noConversion"/>
  </si>
  <si>
    <t>A10-17-108</t>
  </si>
  <si>
    <t>语言学及应用语言学（心理语言学或二语习得方向）</t>
    <phoneticPr fontId="6" type="noConversion"/>
  </si>
  <si>
    <t>林老师，电话：0579-82298780</t>
    <phoneticPr fontId="6" type="noConversion"/>
  </si>
  <si>
    <t>各二级学院、独立研究机构</t>
    <phoneticPr fontId="6" type="noConversion"/>
  </si>
  <si>
    <t>A10-17-109</t>
  </si>
  <si>
    <t>51</t>
    <phoneticPr fontId="6" type="noConversion"/>
  </si>
  <si>
    <t>*特别优秀的可适当放宽限制。</t>
    <phoneticPr fontId="6" type="noConversion"/>
  </si>
  <si>
    <t>人事处陈老师、姜老师，电话：0579-82282441</t>
    <phoneticPr fontId="6" type="noConversion"/>
  </si>
  <si>
    <t>农业与食品科学学院</t>
  </si>
  <si>
    <t>A11-17-002</t>
  </si>
  <si>
    <t>园艺学科教师2</t>
  </si>
  <si>
    <t>园艺学</t>
  </si>
  <si>
    <t>茶学方向，具有茶叶加工背景。</t>
  </si>
  <si>
    <t>林老师
linjie@zafu.edu.cn</t>
  </si>
  <si>
    <t>A11-17-003</t>
  </si>
  <si>
    <t>园艺学科教师3</t>
  </si>
  <si>
    <t>观赏园艺</t>
  </si>
  <si>
    <t>崔老师
orchidcui@163.com</t>
  </si>
  <si>
    <t>A11-17-004</t>
  </si>
  <si>
    <t>园艺学科千人计划团队教师</t>
  </si>
  <si>
    <t>吴老师
wugang@zafu.edu.cn</t>
  </si>
  <si>
    <t>A11-17-009</t>
  </si>
  <si>
    <t>食品科学与工程学科教师3</t>
  </si>
  <si>
    <t>粮食工程</t>
  </si>
  <si>
    <t>粮油专业或从业背景。
*高级职称：学历学位可放宽至硕士研究生。</t>
  </si>
  <si>
    <t>庞老师
ljpang@zafu.edu.cn</t>
  </si>
  <si>
    <t>A11-17-010</t>
  </si>
  <si>
    <t>院士团队教师</t>
  </si>
  <si>
    <t>遗传育种、作物学、园艺学</t>
  </si>
  <si>
    <t>*其中1名为院士助手，要求硕士研究生及以上学历。</t>
  </si>
  <si>
    <t>冯老师
fz12345@yeah.net</t>
  </si>
  <si>
    <t>A11-17-011</t>
  </si>
  <si>
    <t>作物学科教师</t>
  </si>
  <si>
    <t>作物遗传育种、种子科学与工程</t>
  </si>
  <si>
    <t>赵老师
gwuzhao@126.com</t>
  </si>
  <si>
    <t>动物科技学院</t>
  </si>
  <si>
    <t>A11-17-014</t>
  </si>
  <si>
    <t>兽医学科教师2</t>
  </si>
  <si>
    <t>水产动物疾病</t>
  </si>
  <si>
    <t>第一作者SCI论文3篇以上，其中至少一篇影响因子3.0以上。</t>
  </si>
  <si>
    <t>朱老师
zhufei@zju.edu.cn</t>
  </si>
  <si>
    <t>林业与生物技术学院</t>
  </si>
  <si>
    <t>A11-17-016</t>
  </si>
  <si>
    <t>森林保护学科教师</t>
  </si>
  <si>
    <t>森林保护</t>
  </si>
  <si>
    <t>林木化学保护、生物农药与生物防治方向。</t>
  </si>
  <si>
    <t>李老师：0571-63740809</t>
  </si>
  <si>
    <t>A11-17-018</t>
  </si>
  <si>
    <t>生态学科李彦团队教师</t>
  </si>
  <si>
    <t>景观生态、城市生态、理论生态相关专业</t>
  </si>
  <si>
    <t>A11-17-019</t>
  </si>
  <si>
    <t>生态学科教师</t>
  </si>
  <si>
    <t>生态学</t>
  </si>
  <si>
    <t>具有海外留学背景；单篇影响因子5.0以上或累计影响因子8.0以上。</t>
  </si>
  <si>
    <t>A11-17-020</t>
  </si>
  <si>
    <t>中药学科教师</t>
  </si>
  <si>
    <t>食品工程、生物化工、中药学</t>
  </si>
  <si>
    <t>*具有三年以上的中药保健食品研制与产品申报经验且有中级及以上职称者，可放宽至硕士学位。</t>
  </si>
  <si>
    <t>A11-17-022</t>
  </si>
  <si>
    <t>植物学学科教师</t>
  </si>
  <si>
    <t>植物学</t>
  </si>
  <si>
    <t>从事植物分类或发育生物学相关研究1人，从事植物生理、生物化学相关研究1人。发表有SCI论文2篇或以上，累计影响因子大于5.0。</t>
  </si>
  <si>
    <t>环境与资源学院</t>
  </si>
  <si>
    <t>A11-17-023</t>
  </si>
  <si>
    <t>森林经理学科教师1</t>
  </si>
  <si>
    <t>测绘工程</t>
  </si>
  <si>
    <t>测绘工程专业或相关专业本科毕业；以第一作者（或通讯作者）发表SCI论文1篇，或以第一作者（或通讯作者）发表EI、一级期刊论文2篇。</t>
  </si>
  <si>
    <t>汤老师:0571-63715438、tmpzafu@163.com</t>
  </si>
  <si>
    <t>A11-17-024</t>
  </si>
  <si>
    <t>森林经理学科教师2</t>
  </si>
  <si>
    <t>地理信息科学</t>
  </si>
  <si>
    <t>地理信息科学专业或相关专业本科毕业；以第一作者（或通讯作者）发表SCI论文1篇，或以第一作者（或通讯作者）发表EI、一级期刊论文2篇。</t>
  </si>
  <si>
    <t>A11-17-025</t>
  </si>
  <si>
    <t>土壤学科教师</t>
  </si>
  <si>
    <t>农业资源与环境</t>
  </si>
  <si>
    <t>土壤生物与生物化学、土水资源高效利用研究等方向，发表2篇2区SCI以上论文。</t>
  </si>
  <si>
    <t>徐老师：0571-63740882，Xuqiufang@zafu.edu.cn</t>
  </si>
  <si>
    <t>A11-17-026</t>
  </si>
  <si>
    <t>环境科学与工程
学科教师</t>
  </si>
  <si>
    <t>环境科学与工程</t>
  </si>
  <si>
    <t>有从事水、土壤、大气、固废、噪声污染控制与防治研究经历。</t>
  </si>
  <si>
    <t>吴老师：15397123366，
shengchunwu@126.com</t>
  </si>
  <si>
    <t>工程学院</t>
  </si>
  <si>
    <t>A11-17-027</t>
  </si>
  <si>
    <t>木材工程学科教师1</t>
  </si>
  <si>
    <t>木材科学与工程</t>
  </si>
  <si>
    <t>第一作者发表SCI检索论文2篇以上,具有较好的科研造诣。</t>
  </si>
  <si>
    <t>马老师：13567172266</t>
  </si>
  <si>
    <t>A11-17-028</t>
  </si>
  <si>
    <t>木材工程学科教师2</t>
  </si>
  <si>
    <t>高分子材料与工程</t>
  </si>
  <si>
    <t>傅老师：13968028571</t>
  </si>
  <si>
    <t>A11-17-029</t>
  </si>
  <si>
    <t>机械工程学科教师1</t>
  </si>
  <si>
    <t>机械电子工程、电气工程、电子科学与技术</t>
  </si>
  <si>
    <t>第一作者发表EI（或SCI)检索论文2篇以上，具有较好的科研造诣。</t>
  </si>
  <si>
    <t>倪老师：13857122482，neezj@163.com</t>
  </si>
  <si>
    <t>A11-17-030</t>
  </si>
  <si>
    <t>机械工程学科教师2</t>
  </si>
  <si>
    <t>机械工程</t>
  </si>
  <si>
    <t>第一作者发表EI（或SCI)检索论文3篇以上，主持省部级或国家自然基金项目2项以上。</t>
  </si>
  <si>
    <t>A11-17-031</t>
  </si>
  <si>
    <t>工业设计学科教师1</t>
  </si>
  <si>
    <t>室内设计</t>
  </si>
  <si>
    <t>*副高职称：学历学位可放宽至硕士研究生，第一作者发表SCI检索论文1篇以上。</t>
  </si>
  <si>
    <t>潘老师：0571-63746852</t>
  </si>
  <si>
    <t>A11-17-032</t>
  </si>
  <si>
    <t>工业设计学科教师2</t>
  </si>
  <si>
    <t>工业设计</t>
  </si>
  <si>
    <t>*副高职称：学历学位可放宽至硕士研究生。</t>
  </si>
  <si>
    <t>A11-17-033</t>
  </si>
  <si>
    <t>农业工程学科教师</t>
  </si>
  <si>
    <t>农业工程、农业物联网技术、生物质能源技术、现代农业装备与车辆技术</t>
  </si>
  <si>
    <t>第一作者发表EI（或SCI)检索论文2篇以上，参与省部级或国家自然基金项目1项以上。</t>
  </si>
  <si>
    <t>姚老师：13336058077，
yao_njau@163.com</t>
  </si>
  <si>
    <t>风景园林与建筑学院、
旅游与健康学院</t>
  </si>
  <si>
    <t>A11-17-034</t>
  </si>
  <si>
    <t>风景园林学科教师</t>
  </si>
  <si>
    <t>园林管理，园林预决算、园林史、风景区规划、植物景观规划设计</t>
  </si>
  <si>
    <t>徐老师：13357156877,
392428985@qq.com</t>
  </si>
  <si>
    <t>A11-17-035</t>
  </si>
  <si>
    <t>园林植物与观赏园艺学科教师</t>
  </si>
  <si>
    <t>分子遗传</t>
  </si>
  <si>
    <t>曹老师：0571-63743301</t>
  </si>
  <si>
    <t>A11-17-036</t>
  </si>
  <si>
    <t>建筑学学科教师1</t>
  </si>
  <si>
    <t xml:space="preserve"> 40周岁</t>
  </si>
  <si>
    <t>建筑设计及其理论、建设技术科学</t>
  </si>
  <si>
    <t>何老师：13868020565
张老师：13023670878</t>
  </si>
  <si>
    <t>A11-17-037</t>
  </si>
  <si>
    <t>建筑学学科教师2</t>
  </si>
  <si>
    <t>供热、供燃气、通风及空调工程</t>
  </si>
  <si>
    <t>A11-17-038</t>
  </si>
  <si>
    <t>土木工程学科教师</t>
  </si>
  <si>
    <t>结构工程</t>
  </si>
  <si>
    <t>孙老师：13666619553</t>
  </si>
  <si>
    <t>A11-17-039</t>
  </si>
  <si>
    <t>农林经济管理学科教师</t>
  </si>
  <si>
    <t>林业经济管理、资源与环境经济学、农业经济管理</t>
  </si>
  <si>
    <t>赵老师：0571-63740065，
zhaofuming@zafu.edu.cn</t>
  </si>
  <si>
    <t>A11-17-040</t>
  </si>
  <si>
    <t>会计学科教师</t>
  </si>
  <si>
    <t>会计学或财务管理</t>
  </si>
  <si>
    <t>*教授职称或具有海外优秀留学背景者可放宽至硕士研究生。</t>
  </si>
  <si>
    <t>A11-17-041</t>
  </si>
  <si>
    <t>国际贸易学科教师1</t>
  </si>
  <si>
    <t>国际经济与贸易</t>
  </si>
  <si>
    <t>A11-17-042</t>
  </si>
  <si>
    <t>国际贸易学科教师2</t>
  </si>
  <si>
    <t>金融工程</t>
  </si>
  <si>
    <t>A11-17-043</t>
  </si>
  <si>
    <t>国际贸易学科教师3</t>
  </si>
  <si>
    <t>A11-17-044</t>
  </si>
  <si>
    <t>企业管理学科教师1</t>
  </si>
  <si>
    <t>人力资源管理方向</t>
  </si>
  <si>
    <t>A11-17-045</t>
  </si>
  <si>
    <t>企业管理学科教师2</t>
  </si>
  <si>
    <t>品牌管理方向</t>
  </si>
  <si>
    <t>A11-17-046</t>
  </si>
  <si>
    <t>管理科学与工程系教师</t>
  </si>
  <si>
    <t>电子商务方向</t>
  </si>
  <si>
    <t>A11-17-047</t>
  </si>
  <si>
    <t>马克思主义理论学科教师</t>
  </si>
  <si>
    <t>马克思主义基本原理、马克思主义中国化研究、中国近现代史基本问题研究、思想政治教育</t>
  </si>
  <si>
    <t>第一作者发表1篇一级期刊或2篇CSSCI或2篇核心期刊论文及以上。</t>
  </si>
  <si>
    <t>蓝老师：0571-63740458</t>
  </si>
  <si>
    <t>A11-17-048</t>
  </si>
  <si>
    <t>法学学科教师1</t>
  </si>
  <si>
    <t>经济法</t>
  </si>
  <si>
    <t>蓝老师：0571-63740458
008qlan@163.com</t>
  </si>
  <si>
    <t>A11-17-049</t>
  </si>
  <si>
    <t>法学学科教师2</t>
  </si>
  <si>
    <t>刑法</t>
  </si>
  <si>
    <t>A11-17-050</t>
  </si>
  <si>
    <t>社会学学科教师</t>
  </si>
  <si>
    <t>社会学、城市管理</t>
  </si>
  <si>
    <t xml:space="preserve">艺术设计学院、人文·茶文化学院
</t>
  </si>
  <si>
    <t>A11-17-051</t>
  </si>
  <si>
    <t>中文系教师</t>
  </si>
  <si>
    <t>外国文学、比较文学、世界文学</t>
  </si>
  <si>
    <t>秦老师
0571-63741153
184736820@qq.com</t>
  </si>
  <si>
    <t>A11-17-052</t>
  </si>
  <si>
    <t>服装系教师</t>
  </si>
  <si>
    <t>服装艺术设计</t>
  </si>
  <si>
    <t>A11-17-054</t>
  </si>
  <si>
    <t>计算机科学与技术学科教师</t>
  </si>
  <si>
    <t>计算机科学与技术、物联网工程、信息管理与信息系统</t>
  </si>
  <si>
    <t>发表SCI论文1篇以上。</t>
  </si>
  <si>
    <t>郑老师、冯老师：0571-63732771,63740209
xinx@zafu.edu.cn</t>
  </si>
  <si>
    <t>A11-17-055</t>
  </si>
  <si>
    <t>检测技术与自动化装置学科教师</t>
  </si>
  <si>
    <t>电子科学与技术相关专业</t>
  </si>
  <si>
    <t>郑老师、曾老师：0571-63732771 
xinx@zafu.edu.cn</t>
  </si>
  <si>
    <t>A11-17-057</t>
  </si>
  <si>
    <t>应用数学学科教师</t>
  </si>
  <si>
    <t>应用数学、生物数学、计算数学、基础数学</t>
  </si>
  <si>
    <t>13757173626，
syjun168@sina.com</t>
  </si>
  <si>
    <t>A11-17-058</t>
  </si>
  <si>
    <t>应用化学学科教师</t>
  </si>
  <si>
    <t>化学、应用化学</t>
  </si>
  <si>
    <t>刘老师：13396520990</t>
  </si>
  <si>
    <t>A11-17-059</t>
  </si>
  <si>
    <t>统计系教师</t>
  </si>
  <si>
    <t>统计学</t>
  </si>
  <si>
    <t>管老师：0571-63732773、guanyu@zafu.edu.cn</t>
  </si>
  <si>
    <t>各院系</t>
  </si>
  <si>
    <t>A11-17-063</t>
  </si>
  <si>
    <t>专任教师（储备人才）</t>
  </si>
  <si>
    <t>本校主要学科相关专业</t>
  </si>
  <si>
    <t>具备突出的教学科研能力和业绩，但不符合本校公布的其他招聘岗位专业条件的优秀人才。</t>
  </si>
  <si>
    <t>人事处</t>
  </si>
  <si>
    <t>中国计量大学</t>
    <phoneticPr fontId="6" type="noConversion"/>
  </si>
  <si>
    <t>机电工程学院</t>
    <phoneticPr fontId="6" type="noConversion"/>
  </si>
  <si>
    <t>A12-17-001</t>
    <phoneticPr fontId="6" type="noConversion"/>
  </si>
  <si>
    <t>优秀博士（一）</t>
    <phoneticPr fontId="6" type="noConversion"/>
  </si>
  <si>
    <t>控制科学与工程、机械工程、电气工程</t>
    <phoneticPr fontId="6" type="noConversion"/>
  </si>
  <si>
    <t>业绩突出，符合学校优秀博士要求（具体见学校人事处网站）。
具有海外留学背景优先。</t>
    <phoneticPr fontId="6" type="noConversion"/>
  </si>
  <si>
    <t>A12-17-002</t>
  </si>
  <si>
    <t>优秀博士（二）</t>
    <phoneticPr fontId="6" type="noConversion"/>
  </si>
  <si>
    <t>控制科学与工程、机械工程</t>
    <phoneticPr fontId="6" type="noConversion"/>
  </si>
  <si>
    <t>研究方向为装备制造与控制，业绩突出，符合学校优秀博士要求（具体见学校人事处网站）。
具有海外留学背景优先。</t>
    <phoneticPr fontId="6" type="noConversion"/>
  </si>
  <si>
    <t>计量测试工程学院</t>
    <phoneticPr fontId="6" type="noConversion"/>
  </si>
  <si>
    <t>A12-17-004</t>
  </si>
  <si>
    <t>测控技术与仪器专业专任教师</t>
    <phoneticPr fontId="6" type="noConversion"/>
  </si>
  <si>
    <t>仪器科学与技术、控制科学与工程、声学（或信号处理方向）</t>
    <phoneticPr fontId="6" type="noConversion"/>
  </si>
  <si>
    <t>A12-17-005</t>
  </si>
  <si>
    <t>热能工程专业专任教师</t>
    <phoneticPr fontId="6" type="noConversion"/>
  </si>
  <si>
    <t>动力工程及工程热物理</t>
    <phoneticPr fontId="6" type="noConversion"/>
  </si>
  <si>
    <t>A12-17-006</t>
  </si>
  <si>
    <t>工程力学专业专任教师</t>
    <phoneticPr fontId="6" type="noConversion"/>
  </si>
  <si>
    <t>力学</t>
    <phoneticPr fontId="6" type="noConversion"/>
  </si>
  <si>
    <t>研究方向为流体力学、力学计量。</t>
    <phoneticPr fontId="6" type="noConversion"/>
  </si>
  <si>
    <t>信息工程学院</t>
    <phoneticPr fontId="6" type="noConversion"/>
  </si>
  <si>
    <t>A12-17-007</t>
  </si>
  <si>
    <t>信息与通信工程学科专任教师</t>
    <phoneticPr fontId="6" type="noConversion"/>
  </si>
  <si>
    <t>信息与通信工程或人工智能、图像处理方向</t>
    <phoneticPr fontId="6" type="noConversion"/>
  </si>
  <si>
    <t>A12-17-008</t>
  </si>
  <si>
    <t>计算机科学与技术专业专任教师</t>
    <phoneticPr fontId="6" type="noConversion"/>
  </si>
  <si>
    <t>计算机科学与技术、软件工程</t>
    <phoneticPr fontId="6" type="noConversion"/>
  </si>
  <si>
    <t>*具有副教授专业技术职务的年龄可放宽到45周岁，学位可放宽到硕士。</t>
    <phoneticPr fontId="6" type="noConversion"/>
  </si>
  <si>
    <t>光学与电子科技学院</t>
    <phoneticPr fontId="6" type="noConversion"/>
  </si>
  <si>
    <t>A12-17-009</t>
  </si>
  <si>
    <t>电子科学与技术、微电科学与工程专业专任教师</t>
    <phoneticPr fontId="6" type="noConversion"/>
  </si>
  <si>
    <t>电子科学与技术</t>
    <phoneticPr fontId="6" type="noConversion"/>
  </si>
  <si>
    <t>A12-17-010</t>
  </si>
  <si>
    <t>光电信息科学与工程专业专任教师</t>
    <phoneticPr fontId="6" type="noConversion"/>
  </si>
  <si>
    <t>光学工程</t>
    <phoneticPr fontId="6" type="noConversion"/>
  </si>
  <si>
    <t>具有海外留学背景优先。</t>
    <phoneticPr fontId="6" type="noConversion"/>
  </si>
  <si>
    <t>材料科学与工程学院</t>
    <phoneticPr fontId="6" type="noConversion"/>
  </si>
  <si>
    <t>A12-17-011</t>
  </si>
  <si>
    <t>材料化学专业专任教师</t>
    <phoneticPr fontId="6" type="noConversion"/>
  </si>
  <si>
    <t>材料科学与工程或相关专业</t>
    <phoneticPr fontId="6" type="noConversion"/>
  </si>
  <si>
    <t>A12-17-012</t>
  </si>
  <si>
    <t>材料科学与工程专业专任教师</t>
    <phoneticPr fontId="6" type="noConversion"/>
  </si>
  <si>
    <t>材料科学与工程、化学、物理学</t>
    <phoneticPr fontId="6" type="noConversion"/>
  </si>
  <si>
    <t>研究方向为金属材料、太阳能电池、光催化材料、锂离子电池等。
具有海外留学背景者优先。</t>
    <phoneticPr fontId="6" type="noConversion"/>
  </si>
  <si>
    <t>质量与安全工程学院</t>
    <phoneticPr fontId="6" type="noConversion"/>
  </si>
  <si>
    <t>A12-17-013</t>
  </si>
  <si>
    <t>质量管理工程专业专任教师</t>
    <phoneticPr fontId="6" type="noConversion"/>
  </si>
  <si>
    <t>机械工程、仪器科学与技术、控制科学与工程、管理科学与工程、农业机械化工程</t>
    <phoneticPr fontId="6" type="noConversion"/>
  </si>
  <si>
    <t>A12-17-014</t>
  </si>
  <si>
    <t>工业工程专业专任教师</t>
    <phoneticPr fontId="6" type="noConversion"/>
  </si>
  <si>
    <t>工业工程、机械工程、管理科学与工程</t>
    <phoneticPr fontId="6" type="noConversion"/>
  </si>
  <si>
    <t>A12-17-016</t>
  </si>
  <si>
    <t>环境工程专业专任教师</t>
    <phoneticPr fontId="6" type="noConversion"/>
  </si>
  <si>
    <t>环境科学与工程</t>
    <phoneticPr fontId="6" type="noConversion"/>
  </si>
  <si>
    <t>经济与管理学院</t>
    <phoneticPr fontId="6" type="noConversion"/>
  </si>
  <si>
    <t>A12-17-019</t>
  </si>
  <si>
    <t>市场营销专业专任教师</t>
    <phoneticPr fontId="6" type="noConversion"/>
  </si>
  <si>
    <t>A12-17-020</t>
  </si>
  <si>
    <t>财务管理专业专任教师</t>
    <phoneticPr fontId="6" type="noConversion"/>
  </si>
  <si>
    <t>会计电算化方面有专长的优先。</t>
    <phoneticPr fontId="6" type="noConversion"/>
  </si>
  <si>
    <t>A12-17-021</t>
  </si>
  <si>
    <t>国际贸易专业专任教师</t>
    <phoneticPr fontId="6" type="noConversion"/>
  </si>
  <si>
    <t>国际贸易学、世界经济、产业经济学、西方经济学、应用经济学</t>
    <phoneticPr fontId="6" type="noConversion"/>
  </si>
  <si>
    <t>理学院</t>
    <phoneticPr fontId="6" type="noConversion"/>
  </si>
  <si>
    <t>A12-17-022</t>
  </si>
  <si>
    <t>数学与应用数学专业专任教师</t>
    <phoneticPr fontId="6" type="noConversion"/>
  </si>
  <si>
    <t>基础数学、应用数学、概率论与数理统计</t>
    <phoneticPr fontId="6" type="noConversion"/>
  </si>
  <si>
    <t>A12-17-023</t>
  </si>
  <si>
    <t>信息与计算科学专业专任教师</t>
    <phoneticPr fontId="6" type="noConversion"/>
  </si>
  <si>
    <t>计算数学、运筹学与控制论</t>
    <phoneticPr fontId="6" type="noConversion"/>
  </si>
  <si>
    <t>生命科学学院</t>
    <phoneticPr fontId="6" type="noConversion"/>
  </si>
  <si>
    <t>A12-17-024</t>
  </si>
  <si>
    <t>生物产制品快速检测相关专业专任教师</t>
    <phoneticPr fontId="6" type="noConversion"/>
  </si>
  <si>
    <t>植物保护学、生物学或兽医学</t>
    <phoneticPr fontId="6" type="noConversion"/>
  </si>
  <si>
    <t>A12-17-025</t>
  </si>
  <si>
    <t>植物学专任教师</t>
    <phoneticPr fontId="6" type="noConversion"/>
  </si>
  <si>
    <t>植物学、生物化学与分子生物学</t>
    <phoneticPr fontId="6" type="noConversion"/>
  </si>
  <si>
    <t>A12-17-026</t>
  </si>
  <si>
    <t>食品质量与安全专业专任教师</t>
    <phoneticPr fontId="6" type="noConversion"/>
  </si>
  <si>
    <t>食品科学与工程</t>
    <phoneticPr fontId="6" type="noConversion"/>
  </si>
  <si>
    <t>研究方向为海洋食品加工。</t>
    <phoneticPr fontId="6" type="noConversion"/>
  </si>
  <si>
    <t>A12-17-027</t>
  </si>
  <si>
    <t>知识产权专业专任教师</t>
    <phoneticPr fontId="6" type="noConversion"/>
  </si>
  <si>
    <t>民商法、知识产权法、经济法</t>
    <phoneticPr fontId="6" type="noConversion"/>
  </si>
  <si>
    <t>A12-17-028</t>
  </si>
  <si>
    <t>法学专业专任教师</t>
    <phoneticPr fontId="6" type="noConversion"/>
  </si>
  <si>
    <t>诉讼法</t>
    <phoneticPr fontId="6" type="noConversion"/>
  </si>
  <si>
    <t>研究方向为民诉、刑诉、行政诉讼法、仲裁法。
有海外留学背景的优先。</t>
    <phoneticPr fontId="6" type="noConversion"/>
  </si>
  <si>
    <t>人文社科学院</t>
    <phoneticPr fontId="6" type="noConversion"/>
  </si>
  <si>
    <t>A12-17-029</t>
  </si>
  <si>
    <t>中国哲学专任教师</t>
    <phoneticPr fontId="6" type="noConversion"/>
  </si>
  <si>
    <t>中国哲学</t>
    <phoneticPr fontId="6" type="noConversion"/>
  </si>
  <si>
    <t>*具有教授专业技术职务的年龄可放宽到50周岁。</t>
    <phoneticPr fontId="6" type="noConversion"/>
  </si>
  <si>
    <t>A12-17-030</t>
  </si>
  <si>
    <t>翻译专业专任教师</t>
    <phoneticPr fontId="6" type="noConversion"/>
  </si>
  <si>
    <t>英语语言文学</t>
    <phoneticPr fontId="6" type="noConversion"/>
  </si>
  <si>
    <t>研究方向为翻译。
具有海外留学背景优先。</t>
    <phoneticPr fontId="6" type="noConversion"/>
  </si>
  <si>
    <t>艺术与传播学院</t>
    <phoneticPr fontId="6" type="noConversion"/>
  </si>
  <si>
    <t>A12-17-031</t>
  </si>
  <si>
    <t>设计学专任教师</t>
    <phoneticPr fontId="6" type="noConversion"/>
  </si>
  <si>
    <t>设计学（工业设计、交互设计、环境设计、公共艺术等相关方向）、建筑学</t>
    <phoneticPr fontId="6" type="noConversion"/>
  </si>
  <si>
    <t>A12-17-032</t>
  </si>
  <si>
    <t>环境艺术设计专业专任教师</t>
    <phoneticPr fontId="6" type="noConversion"/>
  </si>
  <si>
    <t>美术学、艺术设计学</t>
    <phoneticPr fontId="6" type="noConversion"/>
  </si>
  <si>
    <t>*具有副教授专业技术职务的年龄可放宽到45周岁，学位可放宽到硕士。</t>
  </si>
  <si>
    <t>A12-17-033</t>
  </si>
  <si>
    <t>广告学专业专任教师</t>
    <phoneticPr fontId="6" type="noConversion"/>
  </si>
  <si>
    <t>新闻传播学、广告学</t>
    <phoneticPr fontId="6" type="noConversion"/>
  </si>
  <si>
    <t>标准化学院</t>
    <phoneticPr fontId="6" type="noConversion"/>
  </si>
  <si>
    <t>A12-17-034</t>
  </si>
  <si>
    <t>标准化专业专任教师（一）</t>
    <phoneticPr fontId="6" type="noConversion"/>
  </si>
  <si>
    <t>公共管理方向</t>
    <phoneticPr fontId="6" type="noConversion"/>
  </si>
  <si>
    <t>A12-17-035</t>
  </si>
  <si>
    <t>标准化专业专任教师（二）</t>
    <phoneticPr fontId="6" type="noConversion"/>
  </si>
  <si>
    <t>信息与通信工程</t>
  </si>
  <si>
    <t>A12-17-036</t>
  </si>
  <si>
    <t>思政理论课专任教师</t>
    <phoneticPr fontId="6" type="noConversion"/>
  </si>
  <si>
    <t>马克思主义理论、中共党史、科学社会主义与国际共产主义运动、国际政治、国际关系、中国近现代史、马克思主义哲学、科学技术史</t>
    <phoneticPr fontId="6" type="noConversion"/>
  </si>
  <si>
    <t>体育军事部</t>
    <phoneticPr fontId="6" type="noConversion"/>
  </si>
  <si>
    <t>A12-17-038</t>
  </si>
  <si>
    <t>体育专任教师（二）</t>
    <phoneticPr fontId="6" type="noConversion"/>
  </si>
  <si>
    <t>体育教育训练学</t>
    <phoneticPr fontId="6" type="noConversion"/>
  </si>
  <si>
    <t>专业方向为球类。
具有专业运动队经历的高水平运动员优先。</t>
    <phoneticPr fontId="6" type="noConversion"/>
  </si>
  <si>
    <t>各二级学院</t>
    <phoneticPr fontId="6" type="noConversion"/>
  </si>
  <si>
    <t>A12-17-039</t>
  </si>
  <si>
    <t>特聘教授、学科带头人</t>
    <phoneticPr fontId="6" type="noConversion"/>
  </si>
  <si>
    <t>*50周岁</t>
    <phoneticPr fontId="6" type="noConversion"/>
  </si>
  <si>
    <t>#正高级</t>
    <phoneticPr fontId="6" type="noConversion"/>
  </si>
  <si>
    <t>仪器科学与技术、控制科学与工程、管理科学与工程、光学工程、生物学、材料科学与工程、安全科学与工程、信息与通信工程、数学等主要学科</t>
    <phoneticPr fontId="6" type="noConversion"/>
  </si>
  <si>
    <t>具有省部级及以上人才称号或985、211高校的博士生导师。
*具有国家级人才称号，年龄可放宽到55周岁。
#海外高层次人才职称可放宽到助理教授，人才称号不做要求。</t>
    <phoneticPr fontId="6" type="noConversion"/>
  </si>
  <si>
    <t>A12-17-040</t>
  </si>
  <si>
    <t>中青年优秀学者</t>
    <phoneticPr fontId="6" type="noConversion"/>
  </si>
  <si>
    <t>副教授</t>
    <phoneticPr fontId="6" type="noConversion"/>
  </si>
  <si>
    <t>具有省部级及以上人才称号，外语、体育等人文类学科不作人才称号要求。
*具有正高职称的年龄可放宽到45周岁。</t>
    <phoneticPr fontId="6" type="noConversion"/>
  </si>
  <si>
    <t>A12-17-041</t>
  </si>
  <si>
    <t>储备教师</t>
    <phoneticPr fontId="6" type="noConversion"/>
  </si>
  <si>
    <t>机械、电气、自动化、控制、计算机、生物医学工程、工商管理、仪器科学与技术、材料物理与化学、法学等本校主要学科相关专业</t>
    <phoneticPr fontId="6" type="noConversion"/>
  </si>
  <si>
    <t>联系人：朱老师
联系电话：0571-86835715
Email：zl@cjlu.edu.cn</t>
    <phoneticPr fontId="6" type="noConversion"/>
  </si>
  <si>
    <t>联系人：田老师
联系电话：0571-86835763
Email：tiandazhi@cjlu.edu.cn</t>
    <phoneticPr fontId="6" type="noConversion"/>
  </si>
  <si>
    <t>联系人：龚老师
联系电话：0571-86914573
Email：gongyuping@cjlu.edu.cn</t>
    <phoneticPr fontId="6" type="noConversion"/>
  </si>
  <si>
    <t>联系人：龚老师
联系电话：0571-86914573
Email：gongyuping@cjlu.edu.cn</t>
  </si>
  <si>
    <t>联系人：陈老师
联系电话：0571-86835727
Email：chenju@cjlu.edu.cn</t>
    <phoneticPr fontId="6" type="noConversion"/>
  </si>
  <si>
    <t>联系人：郑老师
联系电话：0571-87676142
Email：zhengfei@cjlu.edu.cn</t>
    <phoneticPr fontId="6" type="noConversion"/>
  </si>
  <si>
    <t>联系人：陶老师
联系电话：0571-87676226
Email：taokai@cjlu.edu.cn</t>
    <phoneticPr fontId="6" type="noConversion"/>
  </si>
  <si>
    <t>联系人：黄老师
联系电话：0571-86875616
Email：cll7963@cjlu.edu.cn</t>
    <phoneticPr fontId="6" type="noConversion"/>
  </si>
  <si>
    <t>联系人：王老师
联系电话：0571-86914412
Email：wanghui@cjlu.edu.cn</t>
    <phoneticPr fontId="6" type="noConversion"/>
  </si>
  <si>
    <t>联系人：何老师
联系电话：0571-87676267
Email：heyun888@cjlu.edu.cn</t>
    <phoneticPr fontId="6" type="noConversion"/>
  </si>
  <si>
    <t>联系人：王老师
联系电话：0571-86835791
Email：weiping530@cjlu.edu.cn</t>
    <phoneticPr fontId="6" type="noConversion"/>
  </si>
  <si>
    <t>联系人：陶老师
联系电话：0571-86914516
Email：blue_tr@cjlu.edu.cn</t>
    <phoneticPr fontId="6" type="noConversion"/>
  </si>
  <si>
    <t>联系人：刘老师
联系电话：0571-86914446
Email：ljz@cjlu.edu.cn</t>
    <phoneticPr fontId="6" type="noConversion"/>
  </si>
  <si>
    <t>联系人：彭老师
联系电话：0571-87676211
Email：peng@cjlu.edu.cn</t>
    <phoneticPr fontId="6" type="noConversion"/>
  </si>
  <si>
    <t>联系人：朱老师
联系电话：0571-87676234
Email：zl@cjlu.edu.cn</t>
    <phoneticPr fontId="6" type="noConversion"/>
  </si>
  <si>
    <t>联系人：丁老师
联系电话：0571-87676234
Email：lihui_ding@cjlu.edu.cn</t>
    <phoneticPr fontId="6" type="noConversion"/>
  </si>
  <si>
    <t>联系人：张老师
联系电话：0571-86875642
Email：zmg@cjlu.edu.cn</t>
    <phoneticPr fontId="6" type="noConversion"/>
  </si>
  <si>
    <t>联系人：陈老师
联系电话：0571-86914427
Email：chenhaimin@cjlu.edu.cn</t>
    <phoneticPr fontId="6" type="noConversion"/>
  </si>
  <si>
    <t>联系人：赵老师、谢老师
联系电话：0571-87676133
Email：rc@cjlu.edu.cn</t>
    <phoneticPr fontId="6" type="noConversion"/>
  </si>
  <si>
    <t>A13-17-01</t>
  </si>
  <si>
    <t>领军人才</t>
  </si>
  <si>
    <t>人事处张老师：88213021</t>
  </si>
  <si>
    <t>有关学院（东语学院）</t>
  </si>
  <si>
    <t>A13-17-04</t>
  </si>
  <si>
    <t>二级学院院长</t>
  </si>
  <si>
    <t>相关专业</t>
  </si>
  <si>
    <t>1.具有先进的办学理念，国际化的办学视野，对提高办学质量有深入的理解和强烈的兴趣，全局意识、团队精神、创新能力强，敬业进取；
2.熟悉高校教学、科研等工作，有较强的行政管理经验，具备履行岗位职责所需要的组织领导能力、沟通协调能力和跨文化交流能力；
3.在相关学科领域有一定的学术造诣，学术成果突出。
*特别优秀者年龄尚可适当放宽。</t>
  </si>
  <si>
    <t>英语语言文化学院</t>
  </si>
  <si>
    <t>A13-17-06</t>
  </si>
  <si>
    <t>外国语言学及应用语言学或
英语语言文学或
课程与教学论（英语教学法）或
翻译（口译）或
管理、法律、国际关系（要求本科级硕士期间专业为英语）</t>
  </si>
  <si>
    <t>应用外语学院</t>
  </si>
  <si>
    <t>A13-17-12</t>
  </si>
  <si>
    <t>外国语言学及应用语言学、英语语言文学/二语习得、语言测试、翻译、跨文化交际等</t>
  </si>
  <si>
    <t>35周岁以下副教授优先</t>
  </si>
  <si>
    <t>东方语言文化学院</t>
  </si>
  <si>
    <t>A13-17-16</t>
  </si>
  <si>
    <t>阿拉伯语语言文学</t>
  </si>
  <si>
    <t>招收博士1人，硕士及以上1人（硕士语言学方向优先）</t>
  </si>
  <si>
    <t>西方语言文化学院</t>
  </si>
  <si>
    <t>A13-17-18</t>
  </si>
  <si>
    <t>硕士</t>
  </si>
  <si>
    <t>副教授</t>
  </si>
  <si>
    <t>法语语言文学</t>
  </si>
  <si>
    <t>A13-17-19</t>
  </si>
  <si>
    <t>A13-17-21</t>
  </si>
  <si>
    <t>西班牙语语言文学</t>
  </si>
  <si>
    <t>A13-17-22</t>
  </si>
  <si>
    <t>*副教授放宽学位要求。</t>
  </si>
  <si>
    <t>A13-17-24</t>
  </si>
  <si>
    <t>*副教授</t>
  </si>
  <si>
    <t>意大利语</t>
  </si>
  <si>
    <t>具备学历学位或专业技术资格条件其中之一即可。</t>
  </si>
  <si>
    <t>A13-17-25</t>
  </si>
  <si>
    <t>葡萄牙语</t>
  </si>
  <si>
    <t>A13-17-26</t>
  </si>
  <si>
    <t>俄语语言文学</t>
  </si>
  <si>
    <t>A13-17-27</t>
  </si>
  <si>
    <t>德语语言文学</t>
  </si>
  <si>
    <t>国际商学院</t>
  </si>
  <si>
    <t>A13-17-30</t>
  </si>
  <si>
    <t>国际商务、跨国经营与管理</t>
  </si>
  <si>
    <t>A13-17-32</t>
  </si>
  <si>
    <t>旅游管理</t>
  </si>
  <si>
    <t>A13-17-33</t>
  </si>
  <si>
    <t>会展</t>
  </si>
  <si>
    <t>A13-17-35</t>
  </si>
  <si>
    <t>财务会计</t>
  </si>
  <si>
    <t>教育科学学院</t>
  </si>
  <si>
    <t>A13-17-37</t>
  </si>
  <si>
    <t>课程与教学论/小学语文教学法、小学科学教学法或英语教学法</t>
  </si>
  <si>
    <t>科学技术学院</t>
  </si>
  <si>
    <t>A13-17-39</t>
  </si>
  <si>
    <t>电子商务</t>
  </si>
  <si>
    <t>A13-17-40</t>
  </si>
  <si>
    <t>金融学</t>
  </si>
  <si>
    <t>A13-17-41</t>
  </si>
  <si>
    <t>*具有副教授专业技术资格者放宽到硕士。</t>
  </si>
  <si>
    <t>A13-17-43</t>
  </si>
  <si>
    <t>视觉文化</t>
  </si>
  <si>
    <t>A13-17-46</t>
  </si>
  <si>
    <t>书法或艺术教育</t>
  </si>
  <si>
    <t>有海外经历者、有工作经验者优先</t>
  </si>
  <si>
    <t>A13-17-47</t>
  </si>
  <si>
    <t>体育学/乒乓球、排球、足球</t>
  </si>
  <si>
    <t>*国家一级运动员放宽到硕士。</t>
  </si>
  <si>
    <t>拉丁美洲研究所</t>
  </si>
  <si>
    <t>A13-17-50</t>
  </si>
  <si>
    <t>世界经济或国际关系学/拉美研究</t>
  </si>
  <si>
    <t>A13-17-55</t>
  </si>
  <si>
    <t>储备人才</t>
  </si>
  <si>
    <t>A16-17-001</t>
  </si>
  <si>
    <t>财会教师</t>
  </si>
  <si>
    <t>会计学、财务管理或相近专业</t>
  </si>
  <si>
    <t>具有海外学习经历者优先。           *具有教授职称者，学历、年龄可适当放宽。</t>
  </si>
  <si>
    <t>学校人事组织处</t>
  </si>
  <si>
    <t>A16-17-002</t>
  </si>
  <si>
    <t>具有海外学习经历者优先。            *具有副教授职称者，学历、年龄可适当放宽。</t>
  </si>
  <si>
    <t>A16-17-003</t>
  </si>
  <si>
    <t>市场营销教师</t>
  </si>
  <si>
    <t>管理学类或相近专业，市场营销方向优先</t>
  </si>
  <si>
    <t>A16-17-005</t>
  </si>
  <si>
    <t>管理学类或相近专业</t>
  </si>
  <si>
    <t>城建学院</t>
  </si>
  <si>
    <t>A16-17-006</t>
  </si>
  <si>
    <t>城乡规划教师</t>
  </si>
  <si>
    <t>城乡规划或相近专业</t>
  </si>
  <si>
    <t>A16-17-007</t>
  </si>
  <si>
    <t>风景园林教师</t>
  </si>
  <si>
    <t>风景园林或相近专业</t>
  </si>
  <si>
    <t>A16-17-008</t>
  </si>
  <si>
    <t>土木工程教师</t>
  </si>
  <si>
    <t>土木工程或相近专业，钢结构方向优先</t>
  </si>
  <si>
    <t>A16-17-009</t>
  </si>
  <si>
    <t>建筑学教师</t>
  </si>
  <si>
    <t>建筑学或相近专业</t>
  </si>
  <si>
    <t>信息科技学院</t>
  </si>
  <si>
    <t>A16-17-012</t>
  </si>
  <si>
    <t>电子信息工程教师</t>
  </si>
  <si>
    <t>电子信息工程、电气工程等相近专业</t>
  </si>
  <si>
    <t>A16-17-013</t>
  </si>
  <si>
    <t>通信工程教师</t>
  </si>
  <si>
    <t>通信工程、物联网工程等相近专业</t>
  </si>
  <si>
    <t>A16-17-014</t>
  </si>
  <si>
    <t>计算机科学与技术教师</t>
  </si>
  <si>
    <t>计算机科学与技术、软件工程等相近专业，软件测试、数据统计与分析方向优先</t>
  </si>
  <si>
    <t>A16-17-015</t>
  </si>
  <si>
    <t>A16-17-016</t>
  </si>
  <si>
    <t>数字媒体技术教师</t>
  </si>
  <si>
    <t>数字媒体、工业设计、艺术设计或相近专业</t>
  </si>
  <si>
    <t>健康与社会管理学院</t>
  </si>
  <si>
    <t>A16-17-019</t>
  </si>
  <si>
    <t>公共事业管理教师</t>
  </si>
  <si>
    <t>社会工作或相近专业</t>
  </si>
  <si>
    <t>人文与外国语学院</t>
  </si>
  <si>
    <t>A16-17-020</t>
  </si>
  <si>
    <t>秘书学或汉语言文学或汉语对外教育教师</t>
  </si>
  <si>
    <t>秘书学、汉语言文学或汉语对外教育相近专业</t>
  </si>
  <si>
    <t>A16-17-022</t>
  </si>
  <si>
    <t>新闻学教师</t>
  </si>
  <si>
    <t>新闻学、传播学或相近专业，网络与新媒体方向优先</t>
  </si>
  <si>
    <t>生物与环境工程
学院</t>
  </si>
  <si>
    <t>A16-17-024</t>
  </si>
  <si>
    <t>生物工程教师</t>
  </si>
  <si>
    <t>生物工程或相近专业</t>
  </si>
  <si>
    <t>具有企事业单位工作经验者优先。                                             *具有教授职称者，学历、年龄可适当放宽。</t>
  </si>
  <si>
    <t>现代服务业学院</t>
  </si>
  <si>
    <t>A16-17-026</t>
  </si>
  <si>
    <t>国际经济与贸易教师</t>
  </si>
  <si>
    <t>经济学、国际贸易或相近专业</t>
  </si>
  <si>
    <t>具有海外学习经历者优先。           *具有教授职称者，学历、年龄可适当放宽；具有企事业单位工作经验者，学历、年龄可适当放宽。</t>
  </si>
  <si>
    <t>A16-17-027</t>
  </si>
  <si>
    <t>会展管理与物流教师</t>
  </si>
  <si>
    <t>会展管理、物流管理或经济管理类相近专业</t>
  </si>
  <si>
    <t>具有工科背景或海外学习经历者优先。                                              *具有教授职称者，学历、年龄可适当放宽；具有企事业单位工作经验者，学历、年龄可适当放宽。</t>
  </si>
  <si>
    <t>A16-17-028</t>
  </si>
  <si>
    <t>投资学教师</t>
  </si>
  <si>
    <t>金融学、投资学、经济学、经济管理或相近专业</t>
  </si>
  <si>
    <t>A16-17-031</t>
  </si>
  <si>
    <t>艺术设计教师</t>
  </si>
  <si>
    <t>视觉传达设计、环境设计、产品设计、工业设计或相近专业</t>
  </si>
  <si>
    <t>A16-17-032</t>
  </si>
  <si>
    <t>英语教师</t>
  </si>
  <si>
    <t>外国语言学及应用语言学、商务英语或相近专业</t>
  </si>
  <si>
    <t>A16-17-033</t>
  </si>
  <si>
    <t>马克思主义基本原理，西方哲学优先</t>
  </si>
  <si>
    <t>基础学院</t>
  </si>
  <si>
    <t>A16-17-034</t>
  </si>
  <si>
    <t>数学教师</t>
  </si>
  <si>
    <t>数学</t>
  </si>
  <si>
    <t>浙江水利水电学院</t>
    <phoneticPr fontId="6" type="noConversion"/>
  </si>
  <si>
    <t>水利与环境工程学院</t>
  </si>
  <si>
    <t>A18-17-02</t>
  </si>
  <si>
    <t>副高</t>
  </si>
  <si>
    <t>农业水土工程</t>
  </si>
  <si>
    <t>*正高职称且业绩特别突出者学历可放宽至硕士，年龄可放宽到50周岁</t>
    <phoneticPr fontId="6" type="noConversion"/>
  </si>
  <si>
    <t>严老师：0571-86929060</t>
  </si>
  <si>
    <t>浙江水利水电学院</t>
  </si>
  <si>
    <t>A18-17-03</t>
  </si>
  <si>
    <t>流体力学</t>
    <phoneticPr fontId="6" type="noConversion"/>
  </si>
  <si>
    <t>A18-17-05</t>
  </si>
  <si>
    <t>水利类</t>
    <phoneticPr fontId="6" type="noConversion"/>
  </si>
  <si>
    <t>*正高职称且具有丰富的企事业单位技术管理、团队带头人经历者学历可放宽至本科学士，年龄可放宽到55周岁</t>
    <phoneticPr fontId="6" type="noConversion"/>
  </si>
  <si>
    <t>A18-17-07</t>
  </si>
  <si>
    <t>要求本科专业为农业水利工程；硕士、博士专业为农业水土工程</t>
  </si>
  <si>
    <t>A18-17-08</t>
  </si>
  <si>
    <t>水文与水资源</t>
  </si>
  <si>
    <t>A18-17-10</t>
  </si>
  <si>
    <t>固体力学、工程力学</t>
  </si>
  <si>
    <t>林老师：0571-86929143</t>
  </si>
  <si>
    <t>A18-17-11</t>
  </si>
  <si>
    <t>管理学、金融学、技术经济、工程经济</t>
  </si>
  <si>
    <t>A18-17-12</t>
  </si>
  <si>
    <t>土木工程</t>
  </si>
  <si>
    <t>测绘与市政工程学院</t>
  </si>
  <si>
    <t>A18-17-18</t>
  </si>
  <si>
    <t>土木工程、岩土工程、结构工程、市政工程、防灾减灾工程及防护工程、桥梁与隧道工程、道路与铁道工程、隧道及地下建筑工程</t>
  </si>
  <si>
    <t>*副高以上职称年龄放宽到45周岁。</t>
  </si>
  <si>
    <t>韦老师：0571-86929256</t>
  </si>
  <si>
    <t>机械与汽车工程学院</t>
  </si>
  <si>
    <t>A18-17-19</t>
  </si>
  <si>
    <t>机械设计制造及其自动化、材料成型及控制工程、水利机械</t>
  </si>
  <si>
    <t>学术带头人</t>
  </si>
  <si>
    <t>林老师：0571-86929138</t>
  </si>
  <si>
    <t>A18-17-20</t>
  </si>
  <si>
    <t>机械设计制造及其自动化或机械电子工程、水利机械</t>
  </si>
  <si>
    <t>A18-17-21</t>
  </si>
  <si>
    <t>材料成型及控制工程
、材料加工方向</t>
  </si>
  <si>
    <t>A18-17-22</t>
  </si>
  <si>
    <t>车辆工程</t>
  </si>
  <si>
    <t>A18-17-23</t>
  </si>
  <si>
    <t>高级工程师</t>
  </si>
  <si>
    <t>机械设计制造及其自动化</t>
  </si>
  <si>
    <t>*具有企业工作经历5年及以上者，学历可放宽到硕士研究生</t>
  </si>
  <si>
    <t>电气工程学院</t>
  </si>
  <si>
    <t>A18-17-24</t>
  </si>
  <si>
    <t>电机与电器、电力系统及其自动化、高电压与绝缘技术、电力电子与电力传动、电工理论与新技术</t>
  </si>
  <si>
    <t>SCI期刊论文3篇（其中二区1篇）；或SCI一区期刊论文1篇；或获省（部）级教学科研成果奖二等奖以上奖励1项；或第一发明人取得授权发明专利3项，且技术推广成效显著</t>
  </si>
  <si>
    <t>罗老师：0571-86929068           万老师：0571-86929056</t>
  </si>
  <si>
    <t>A18-17-25</t>
  </si>
  <si>
    <t>风能或太阳能等相关新能源专业</t>
  </si>
  <si>
    <t>A18-17-26</t>
  </si>
  <si>
    <t>A18-17-27</t>
  </si>
  <si>
    <t>控制理论与控制工程、检测技术与自动化装置、系统工程 </t>
  </si>
  <si>
    <t>A18-17-28</t>
  </si>
  <si>
    <t>经济与管理学院</t>
  </si>
  <si>
    <t>A18-17-29</t>
  </si>
  <si>
    <t>经济学或管理学</t>
    <phoneticPr fontId="6" type="noConversion"/>
  </si>
  <si>
    <t>金老师：0571-86929074</t>
  </si>
  <si>
    <t>信息工程与艺术设计学院</t>
  </si>
  <si>
    <t>A18-17-35</t>
  </si>
  <si>
    <t>计算机相关专业；智能信息处理、云计算技术、大数据分析、领域软件工程</t>
  </si>
  <si>
    <t>学术方向带头人，近三年主持国家级教学或科研项目至少1项；或SCI期刊论文3篇（其中二区1篇）；或获省部级教学成果奖二等奖以上奖励1项</t>
    <phoneticPr fontId="6" type="noConversion"/>
  </si>
  <si>
    <t>赵老师：0571-86929084</t>
  </si>
  <si>
    <t>A18-17-36</t>
  </si>
  <si>
    <t>有企业、科研院所工作经历者优先</t>
    <phoneticPr fontId="6" type="noConversion"/>
  </si>
  <si>
    <t>A18-17-37</t>
  </si>
  <si>
    <t>数字媒体技术、数字媒体艺术、环境艺术设计、室内设计、景观设计、建筑设计、风景园林</t>
  </si>
  <si>
    <t>学术方向带头人；
*业绩特别突出的正高学历可放宽到硕士；*业绩特别突出的博士职称可放宽到副教授</t>
  </si>
  <si>
    <t>国际教育交流学院</t>
  </si>
  <si>
    <t>A18-17-40</t>
  </si>
  <si>
    <t>商务英语或翻译</t>
  </si>
  <si>
    <t>有半年及以上国外留学（访学）经历；*有国家级研究成果者年龄可放宽至50周岁</t>
  </si>
  <si>
    <t>贺老师：0571-86929260</t>
  </si>
  <si>
    <t>基础教学部、社会科学部（马克思主义学院）</t>
  </si>
  <si>
    <t>A18-17-43</t>
  </si>
  <si>
    <t>物理学</t>
  </si>
  <si>
    <t>李老师：0571-86929089</t>
  </si>
  <si>
    <t>A18-17-44</t>
  </si>
  <si>
    <t>哲学、政治学、历史学</t>
  </si>
  <si>
    <t>中共党员</t>
  </si>
  <si>
    <t>水利与海洋工程研究所</t>
  </si>
  <si>
    <t>A18-17-46</t>
  </si>
  <si>
    <t xml:space="preserve">水利与海洋工程研究 </t>
  </si>
  <si>
    <t>环境工程或生态水利学或生态学（水环境、水生态方向）</t>
    <phoneticPr fontId="6" type="noConversion"/>
  </si>
  <si>
    <t>SCI期刊论文3篇（其中二区1篇）；或SCI一区期刊论文1篇；或获省（部）级教学科研成果奖二等奖以上奖励1项；或第一发明人取得授权发明专利3项，且技术推广成效显著。</t>
  </si>
  <si>
    <t>A18-17-47</t>
  </si>
  <si>
    <t>水文学及水资源</t>
    <phoneticPr fontId="6" type="noConversion"/>
  </si>
  <si>
    <t>教务处</t>
  </si>
  <si>
    <t>A18-17-48</t>
  </si>
  <si>
    <t>教学评估</t>
  </si>
  <si>
    <t>高等教育学、教育学等相关专业</t>
  </si>
  <si>
    <t>刘老师：0571-86929271</t>
  </si>
  <si>
    <t>A18-17-49</t>
  </si>
  <si>
    <t>实验管理</t>
  </si>
  <si>
    <t>计算机科学与技术、计算机网络工程</t>
  </si>
  <si>
    <t>要求具备较强的计算机软、硬件维护能力</t>
  </si>
  <si>
    <t>杭州医学院</t>
    <phoneticPr fontId="6" type="noConversion"/>
  </si>
  <si>
    <t>基础医学部</t>
    <phoneticPr fontId="6" type="noConversion"/>
  </si>
  <si>
    <t>A20-17-01</t>
    <phoneticPr fontId="6" type="noConversion"/>
  </si>
  <si>
    <t>学术带头人、学术骨干</t>
    <phoneticPr fontId="6" type="noConversion"/>
  </si>
  <si>
    <t>生理学、病理学与病理生理学、人体解剖与组织胚胎学、药理学、免疫学、生物化学与分子生物学、生物信息学等基础医学类或生物科学类专业</t>
    <phoneticPr fontId="6" type="noConversion"/>
  </si>
  <si>
    <t>具备以下条件的人员：
省“新世纪151人才工程”第一层次等省部级及以上人才入选者，或获得省部级及以上成果奖励，或主持国家自然科学基金等国家级研究项目，或在相应领域第一作者（通讯作者）发表高水平研究论文，或具有相对应业绩成果的海内外人才。
具体条件详见《杭州医学院人才引进实施办法》第六层次及以上对象的引进条件。
（学术带头人、学术骨干岗位要求下同）
正高年龄放宽至50周岁（下同）。</t>
    <phoneticPr fontId="6" type="noConversion"/>
  </si>
  <si>
    <t>院人事处</t>
    <phoneticPr fontId="6" type="noConversion"/>
  </si>
  <si>
    <t>检验学院</t>
  </si>
  <si>
    <t>A20-17-02</t>
  </si>
  <si>
    <t>临床检验诊断学、血液病、微生物学及医学免疫学、生物化学与分子生物学、卫生检验与检疫等临床医学与医学技术类、生物科学类专业</t>
    <phoneticPr fontId="6" type="noConversion"/>
  </si>
  <si>
    <t>A20-17-03</t>
  </si>
  <si>
    <t>药理学、药物化学、药物分析学、药剂学、生药学等药学类专业</t>
    <phoneticPr fontId="6" type="noConversion"/>
  </si>
  <si>
    <t>公共卫生学院</t>
  </si>
  <si>
    <t>A20-17-04</t>
  </si>
  <si>
    <t>公共卫生与预防医学、营养与食品卫生学、流行病与卫生统计学、社会医学与卫生事业管理等公共卫生与预防医学类专业</t>
    <phoneticPr fontId="6" type="noConversion"/>
  </si>
  <si>
    <t>护理学院</t>
  </si>
  <si>
    <t>A20-17-05</t>
  </si>
  <si>
    <t>护理学、临床医学、助产学等临床医学类、护理学类专业</t>
    <phoneticPr fontId="6" type="noConversion"/>
  </si>
  <si>
    <t>医学影像学院</t>
  </si>
  <si>
    <t>A20-17-06</t>
  </si>
  <si>
    <t>医学影像与核医学、临床医学、生物医学工程、医学信息工程等临床医学与医学技术类、电子信息类、计算机类专业</t>
    <phoneticPr fontId="6" type="noConversion"/>
  </si>
  <si>
    <t>临床医学院</t>
    <phoneticPr fontId="6" type="noConversion"/>
  </si>
  <si>
    <t>A20-17-07</t>
  </si>
  <si>
    <t>口腔医学、儿科学、康复医学与理疗学、康复治疗学等临床医学与医学技术类专业</t>
    <phoneticPr fontId="6" type="noConversion"/>
  </si>
  <si>
    <t>社会科学部</t>
  </si>
  <si>
    <t>A20-17-08</t>
  </si>
  <si>
    <t>马克思主义哲学、政治学、中共党史、社会学等哲学类、政治学类、社会学类、马克思主义理论类专业</t>
    <phoneticPr fontId="6" type="noConversion"/>
  </si>
  <si>
    <t>通识教育部</t>
    <phoneticPr fontId="6" type="noConversion"/>
  </si>
  <si>
    <t>A20-17-09</t>
  </si>
  <si>
    <t>化学、物理学、数学、计算机科学与技术、英语等专业</t>
    <phoneticPr fontId="6" type="noConversion"/>
  </si>
  <si>
    <t>A20-17-10</t>
    <phoneticPr fontId="6" type="noConversion"/>
  </si>
  <si>
    <t>专任教师</t>
    <phoneticPr fontId="6" type="noConversion"/>
  </si>
  <si>
    <t>生理学、临床医学、神经生物学、基础医学等专业</t>
    <phoneticPr fontId="6" type="noConversion"/>
  </si>
  <si>
    <t>有海外留学访学经历者优先、有高校教学经验者优先</t>
    <phoneticPr fontId="6" type="noConversion"/>
  </si>
  <si>
    <t>A20-17-11</t>
    <phoneticPr fontId="6" type="noConversion"/>
  </si>
  <si>
    <t>临床医学、人体解剖学与组织胚胎学等相关专业</t>
    <phoneticPr fontId="6" type="noConversion"/>
  </si>
  <si>
    <t>有临床工作经验者优先，有海外留学访学经历者优先</t>
    <phoneticPr fontId="6" type="noConversion"/>
  </si>
  <si>
    <t>检验医学院</t>
    <phoneticPr fontId="6" type="noConversion"/>
  </si>
  <si>
    <t>A20-17-14</t>
    <phoneticPr fontId="6" type="noConversion"/>
  </si>
  <si>
    <t>临床检验诊断学、免疫学、微生物学、生物化学与分子生物学等相关专业</t>
    <phoneticPr fontId="6" type="noConversion"/>
  </si>
  <si>
    <t>本科是医学检验、基础医学、临床医学、预防医学等相关专业；有海外留访学经历者优先</t>
    <phoneticPr fontId="6" type="noConversion"/>
  </si>
  <si>
    <t>A20-17-15</t>
    <phoneticPr fontId="6" type="noConversion"/>
  </si>
  <si>
    <t xml:space="preserve">临床检验诊断学、免疫学、微生物学等相关专业 </t>
    <phoneticPr fontId="6" type="noConversion"/>
  </si>
  <si>
    <t>有海外留访学经历者优先</t>
    <phoneticPr fontId="6" type="noConversion"/>
  </si>
  <si>
    <t>药学院</t>
    <phoneticPr fontId="6" type="noConversion"/>
  </si>
  <si>
    <t>A20-17-16</t>
    <phoneticPr fontId="6" type="noConversion"/>
  </si>
  <si>
    <t>药物化学专业</t>
    <phoneticPr fontId="6" type="noConversion"/>
  </si>
  <si>
    <t>有海外留访学经历或承担过国家自然基金者优先</t>
    <phoneticPr fontId="6" type="noConversion"/>
  </si>
  <si>
    <t>护理学院</t>
    <phoneticPr fontId="6" type="noConversion"/>
  </si>
  <si>
    <t>A20-17-17</t>
  </si>
  <si>
    <r>
      <t>45周岁</t>
    </r>
    <r>
      <rPr>
        <sz val="8"/>
        <rFont val="宋体"/>
        <family val="3"/>
        <charset val="134"/>
      </rPr>
      <t/>
    </r>
  </si>
  <si>
    <t>护理学专业</t>
    <phoneticPr fontId="6" type="noConversion"/>
  </si>
  <si>
    <t>有海外留访学经历者优先</t>
  </si>
  <si>
    <t>公共卫生学院</t>
    <phoneticPr fontId="6" type="noConversion"/>
  </si>
  <si>
    <t>A20-17-12</t>
    <phoneticPr fontId="6" type="noConversion"/>
  </si>
  <si>
    <t>预防医学类专业（营养与食品卫生学、流行病与卫生统计学专业优先）</t>
    <phoneticPr fontId="6" type="noConversion"/>
  </si>
  <si>
    <t>本科为预防医学专业毕业，有海外留学访学经历者优先</t>
    <phoneticPr fontId="6" type="noConversion"/>
  </si>
  <si>
    <t>社会科学部</t>
    <phoneticPr fontId="6" type="noConversion"/>
  </si>
  <si>
    <t>A20-17-18</t>
    <phoneticPr fontId="6" type="noConversion"/>
  </si>
  <si>
    <t>中国近现代史、中共党史、科学社会主义与国际共产主义运动、马克思主义哲学、马克思主义理论、伦理学、政治学、法学等专业</t>
    <phoneticPr fontId="6" type="noConversion"/>
  </si>
  <si>
    <t>中国共产党党员</t>
    <phoneticPr fontId="6" type="noConversion"/>
  </si>
  <si>
    <t>通识教学部</t>
    <phoneticPr fontId="6" type="noConversion"/>
  </si>
  <si>
    <t>A20-17-19</t>
    <phoneticPr fontId="6" type="noConversion"/>
  </si>
  <si>
    <t>英语专业</t>
    <phoneticPr fontId="6" type="noConversion"/>
  </si>
  <si>
    <t>有海外学习经历者优先</t>
    <phoneticPr fontId="6" type="noConversion"/>
  </si>
  <si>
    <t>医学影像学院
附属人民医院</t>
    <phoneticPr fontId="6" type="noConversion"/>
  </si>
  <si>
    <t>A20-17-20</t>
    <phoneticPr fontId="6" type="noConversion"/>
  </si>
  <si>
    <t>医学影像与核医学、临床医学等相关专业</t>
    <phoneticPr fontId="6" type="noConversion"/>
  </si>
  <si>
    <t>有海外留访学经历者优先，
部分工作时间需在附属人民医院工作</t>
    <phoneticPr fontId="6" type="noConversion"/>
  </si>
  <si>
    <t>医学影像学院</t>
    <phoneticPr fontId="6" type="noConversion"/>
  </si>
  <si>
    <t>A20-17-21</t>
    <phoneticPr fontId="6" type="noConversion"/>
  </si>
  <si>
    <t>医学影像与核医学、临床医学、生物科学等相关专业</t>
    <phoneticPr fontId="6" type="noConversion"/>
  </si>
  <si>
    <t>A20-17-22</t>
    <phoneticPr fontId="6" type="noConversion"/>
  </si>
  <si>
    <t>生物医学工程、医学影像与核医学、医学信息工程等相关专业</t>
    <phoneticPr fontId="6" type="noConversion"/>
  </si>
  <si>
    <t>A20-17-26</t>
    <phoneticPr fontId="6" type="noConversion"/>
  </si>
  <si>
    <t>A20-17-27</t>
  </si>
  <si>
    <t>基础医学、法医学、临床医学及相关专业</t>
    <phoneticPr fontId="6" type="noConversion"/>
  </si>
  <si>
    <t>有司法鉴定及临床工作者工作经验者优先，有高校教学经验者优先</t>
    <phoneticPr fontId="6" type="noConversion"/>
  </si>
  <si>
    <t>A20-17-28</t>
  </si>
  <si>
    <t>临床检验诊断学、临床医学等专业</t>
    <phoneticPr fontId="6" type="noConversion"/>
  </si>
  <si>
    <t>A20-17-29</t>
  </si>
  <si>
    <t>药物制剂专业</t>
    <phoneticPr fontId="6" type="noConversion"/>
  </si>
  <si>
    <t>A20-17-30</t>
  </si>
  <si>
    <t>数学专业</t>
    <phoneticPr fontId="6" type="noConversion"/>
  </si>
  <si>
    <t>A20-17-31</t>
  </si>
  <si>
    <t>物理学专业</t>
    <phoneticPr fontId="6" type="noConversion"/>
  </si>
  <si>
    <t>A20-17-32</t>
  </si>
  <si>
    <t>物理学类专业（核物理、放射物理学、物理治疗学、医学物理等专业方向优先）</t>
    <phoneticPr fontId="6" type="noConversion"/>
  </si>
  <si>
    <t>有医学背景者优先，
有海外留访学经历者优先，</t>
    <phoneticPr fontId="6" type="noConversion"/>
  </si>
  <si>
    <t>临床医学院
附属人民医院</t>
    <phoneticPr fontId="6" type="noConversion"/>
  </si>
  <si>
    <t>A20-17-33</t>
  </si>
  <si>
    <t>儿科学、临床医学等专业</t>
    <phoneticPr fontId="6" type="noConversion"/>
  </si>
  <si>
    <t>有儿科临床工作经验者优先
部分工作时间需在附属人民医院工作</t>
    <phoneticPr fontId="6" type="noConversion"/>
  </si>
  <si>
    <t>A20-17-34</t>
  </si>
  <si>
    <t>A20-17-35</t>
  </si>
  <si>
    <t>康复医学与理疗学、康复治疗学等专业</t>
    <phoneticPr fontId="6" type="noConversion"/>
  </si>
  <si>
    <t>部分工作时间需在附属人民医院工作</t>
    <phoneticPr fontId="6" type="noConversion"/>
  </si>
  <si>
    <t>A20-17-36</t>
  </si>
  <si>
    <t>A20-17-37</t>
  </si>
  <si>
    <t>口腔医学专业</t>
    <phoneticPr fontId="6" type="noConversion"/>
  </si>
  <si>
    <t>有口腔医学临床工作经验者优先
部分工作时间需在附属人民医院工作</t>
    <phoneticPr fontId="6" type="noConversion"/>
  </si>
  <si>
    <t>A20-17-38</t>
  </si>
  <si>
    <t>A20-17-24</t>
    <phoneticPr fontId="6" type="noConversion"/>
  </si>
  <si>
    <t>实验技术人员</t>
    <phoneticPr fontId="6" type="noConversion"/>
  </si>
  <si>
    <t>医学类专业</t>
    <phoneticPr fontId="6" type="noConversion"/>
  </si>
  <si>
    <t>有病理学相关工作经验者优先</t>
    <phoneticPr fontId="6" type="noConversion"/>
  </si>
  <si>
    <t>基层卫生研究中心</t>
    <phoneticPr fontId="6" type="noConversion"/>
  </si>
  <si>
    <t>A20-17-39</t>
  </si>
  <si>
    <t>专业技术人员</t>
    <phoneticPr fontId="6" type="noConversion"/>
  </si>
  <si>
    <t>公共卫生与预防医学类专业</t>
    <phoneticPr fontId="6" type="noConversion"/>
  </si>
  <si>
    <t>本科为预防医学专业毕业</t>
    <phoneticPr fontId="6" type="noConversion"/>
  </si>
  <si>
    <t>A20-17-40</t>
  </si>
  <si>
    <t>门诊部医师</t>
    <phoneticPr fontId="6" type="noConversion"/>
  </si>
  <si>
    <t>主治医师及以上</t>
    <phoneticPr fontId="6" type="noConversion"/>
  </si>
  <si>
    <t>临床医学专业</t>
    <phoneticPr fontId="6" type="noConversion"/>
  </si>
  <si>
    <t>全科或内科方向优先</t>
    <phoneticPr fontId="6" type="noConversion"/>
  </si>
  <si>
    <t>教务处（临床技能中心）</t>
    <phoneticPr fontId="6" type="noConversion"/>
  </si>
  <si>
    <t>A20-17-41</t>
  </si>
  <si>
    <t>临床医学、护理学等相关专业</t>
    <phoneticPr fontId="6" type="noConversion"/>
  </si>
  <si>
    <t>有相关工作经验者优先</t>
    <phoneticPr fontId="6" type="noConversion"/>
  </si>
  <si>
    <t>规划处</t>
    <phoneticPr fontId="6" type="noConversion"/>
  </si>
  <si>
    <t>A20-17-42</t>
  </si>
  <si>
    <t>*医学类、教育学类、卫生事业管理专业</t>
    <phoneticPr fontId="6" type="noConversion"/>
  </si>
  <si>
    <t>具有三年及以上高校相关管理经历；
*具有副教授或教育管理副研究员专业技术职务者，专业不限，学历可为本科，年龄可放宽到45周岁</t>
    <phoneticPr fontId="6" type="noConversion"/>
  </si>
  <si>
    <t>各二级学院（部）</t>
    <phoneticPr fontId="6" type="noConversion"/>
  </si>
  <si>
    <t>A20-17-25</t>
  </si>
  <si>
    <t>与我校所设主要学科相关专业</t>
  </si>
  <si>
    <t>具备较好的教学科研能力和业绩，但不符合本校公布的其他招聘岗位专业条件的优秀人才。
*具有副高以上专业技术资格者，学位要求放宽至硕士。正高年龄放宽至50周岁。</t>
    <phoneticPr fontId="6" type="noConversion"/>
  </si>
  <si>
    <t>金融管理学院</t>
  </si>
  <si>
    <t>B01-17-01</t>
  </si>
  <si>
    <t>金融专业教师</t>
  </si>
  <si>
    <t>博士研究生</t>
  </si>
  <si>
    <t>具有3年及以上相关工作经历。</t>
  </si>
  <si>
    <t>陈老师
0571-86739211</t>
  </si>
  <si>
    <t>B01-17-02</t>
  </si>
  <si>
    <t>硕士研究生</t>
  </si>
  <si>
    <t>投资保险学院</t>
  </si>
  <si>
    <t>B01-17-03</t>
  </si>
  <si>
    <t>理财专业教师</t>
  </si>
  <si>
    <t>经济学、管理学</t>
  </si>
  <si>
    <t>具有相关工作经历者优先。</t>
  </si>
  <si>
    <t>B01-17-04</t>
  </si>
  <si>
    <t>会计专业教师</t>
  </si>
  <si>
    <t>*经济学、管理学相关专业</t>
  </si>
  <si>
    <t>*具有注册会计师资格不受专业限制。
具有注册会计师、会计师等相关职称证书者优先。</t>
  </si>
  <si>
    <t>工商管理学院</t>
  </si>
  <si>
    <t>B01-17-06</t>
  </si>
  <si>
    <t>房地产专业教师</t>
  </si>
  <si>
    <t>*硕士研究生</t>
  </si>
  <si>
    <t>建筑学、土木工程、或管理学相关专业</t>
  </si>
  <si>
    <t>*具有中级及以上职称者放宽至本科。
具有3年及以上房地产营销或房地产经纪业务经验，在大型房地产企业担任过部门经理以上职务者。</t>
  </si>
  <si>
    <t>B01-17-07</t>
  </si>
  <si>
    <t>国际商务专业专任教师</t>
  </si>
  <si>
    <t>国际贸易学</t>
  </si>
  <si>
    <t>跨境电商方向。
具有3年及以上相关工作经历。
熟悉亚马逊、敦煌、阿里国际站、eBay等平台规则，懂跨境电商运营，有一定的社会资源者优先。</t>
  </si>
  <si>
    <t>B01-17-22</t>
  </si>
  <si>
    <t>捷克研究专任教师</t>
  </si>
  <si>
    <t>经济学、管理学相关专业</t>
  </si>
  <si>
    <t xml:space="preserve">具有境外学习或工作经历。
本科为捷克语专业者可适当放宽条件。                                        </t>
  </si>
  <si>
    <t>信息技术学院
互联网金融学院</t>
  </si>
  <si>
    <t>B01-17-11</t>
  </si>
  <si>
    <t>计算机信息管理专业教师</t>
  </si>
  <si>
    <t>计算机或信息技术类相关专业</t>
  </si>
  <si>
    <t>具有大数据、云计算和移动应用开发方面等相关经历者优先。</t>
  </si>
  <si>
    <t>B01-17-12</t>
  </si>
  <si>
    <t>互联网金融专业教师</t>
  </si>
  <si>
    <t>金融工程、统计学、数据分析、信息技术、金融等相关专业</t>
  </si>
  <si>
    <t>具有区块链、云计算和数据分析方面等相关经历者优先。</t>
  </si>
  <si>
    <t>B01-17-16</t>
  </si>
  <si>
    <t>思想政治理论课专任教师</t>
  </si>
  <si>
    <t>马克思主义哲学、政治经济学、马克思主义理论、中国近现代史、党史党建等相关专业</t>
  </si>
  <si>
    <t>浙江旅游职业学院</t>
  </si>
  <si>
    <t>酒店管理系</t>
    <phoneticPr fontId="6" type="noConversion"/>
  </si>
  <si>
    <t>B02-17-001</t>
    <phoneticPr fontId="6" type="noConversion"/>
  </si>
  <si>
    <t>酒店管理专任教师1</t>
    <phoneticPr fontId="6" type="noConversion"/>
  </si>
  <si>
    <t>旅游管理类、财务管理、心理学类相关专业</t>
    <phoneticPr fontId="6" type="noConversion"/>
  </si>
  <si>
    <t>1.能承担《沟通礼仪》、《饭店市场营销》、《管理理论与技巧》、《服务心理学》、《饭店心理学》、《饭店收益管理》、《饭店财务管理》等课程；
2.能承担千岛湖校区授课任务。
具有高星级酒店工作经历、行业高级职业技术资格、海外留学经历者优先。</t>
    <phoneticPr fontId="6" type="noConversion"/>
  </si>
  <si>
    <t>侯老师，电话：0571-82834773</t>
  </si>
  <si>
    <t>旅游规划系</t>
    <phoneticPr fontId="6" type="noConversion"/>
  </si>
  <si>
    <r>
      <t>B02-17-005</t>
    </r>
    <r>
      <rPr>
        <sz val="12"/>
        <rFont val="宋体"/>
        <family val="3"/>
        <charset val="134"/>
      </rPr>
      <t/>
    </r>
  </si>
  <si>
    <t>会展策划与管理
专业专任教师</t>
    <phoneticPr fontId="6" type="noConversion"/>
  </si>
  <si>
    <t>设计学类或管理学类</t>
    <phoneticPr fontId="6" type="noConversion"/>
  </si>
  <si>
    <t xml:space="preserve">1.能承担《会议组织》、《展览策划与管理》、《网络营销》、《会展设计》等课程；
2.设计类应聘者具有较好的平面设计能力和三维设计能力，熟练使用3Dmax、photoshop、coredraw等软件；管理类应聘者具有良好的策划和指导实施能力，熟悉电子商务、网络营销等业务。                                                                    有广告、策划、会展等方面工作经历者优先。                                          *具有8-10年相关行业工作经验且具备中级职称者，学历放宽至全日制本科。  </t>
    <phoneticPr fontId="6" type="noConversion"/>
  </si>
  <si>
    <t>姜老师，电话：0571-82838036</t>
    <phoneticPr fontId="6" type="noConversion"/>
  </si>
  <si>
    <t>外语系</t>
    <phoneticPr fontId="6" type="noConversion"/>
  </si>
  <si>
    <r>
      <t>B02-17-007</t>
    </r>
    <r>
      <rPr>
        <sz val="12"/>
        <rFont val="宋体"/>
        <family val="3"/>
        <charset val="134"/>
      </rPr>
      <t/>
    </r>
  </si>
  <si>
    <t>英语专任教师</t>
    <phoneticPr fontId="6" type="noConversion"/>
  </si>
  <si>
    <t>英语类专业</t>
    <phoneticPr fontId="6" type="noConversion"/>
  </si>
  <si>
    <t xml:space="preserve">1.通过英语专业八级或TOEFL≥105或IELTS≥6.5；                                     2.能承担英语类专业课程。
有高校教学工作经验者优先。                                                                                                                          </t>
    <phoneticPr fontId="6" type="noConversion"/>
  </si>
  <si>
    <t>艺术系</t>
    <phoneticPr fontId="6" type="noConversion"/>
  </si>
  <si>
    <r>
      <t>B02-17-009</t>
    </r>
    <r>
      <rPr>
        <sz val="12"/>
        <rFont val="宋体"/>
        <family val="3"/>
        <charset val="134"/>
      </rPr>
      <t/>
    </r>
  </si>
  <si>
    <t>空乘专任教师（乘务英语方向教学）</t>
    <phoneticPr fontId="6" type="noConversion"/>
  </si>
  <si>
    <t>本科为英语类专业，研究生阶段为管理类专业</t>
    <phoneticPr fontId="6" type="noConversion"/>
  </si>
  <si>
    <t>1.通过英语专业八级；
2.有2年及以上相关服务行业或教学工作经历；
3.能承担《乘务英语》、《英语口语》等课程。
具有英语留学国家经历1年及以上者优先。</t>
    <phoneticPr fontId="6" type="noConversion"/>
  </si>
  <si>
    <t>陈老师，电话：0571-83862915</t>
    <phoneticPr fontId="6" type="noConversion"/>
  </si>
  <si>
    <t>烹饪系</t>
    <phoneticPr fontId="6" type="noConversion"/>
  </si>
  <si>
    <r>
      <t>B02-17-010</t>
    </r>
    <r>
      <rPr>
        <sz val="12"/>
        <rFont val="宋体"/>
        <family val="3"/>
        <charset val="134"/>
      </rPr>
      <t/>
    </r>
  </si>
  <si>
    <t>西餐工艺实践指导教师</t>
    <phoneticPr fontId="6" type="noConversion"/>
  </si>
  <si>
    <t>本科</t>
    <phoneticPr fontId="6" type="noConversion"/>
  </si>
  <si>
    <t>技师</t>
    <phoneticPr fontId="6" type="noConversion"/>
  </si>
  <si>
    <t>西餐工艺</t>
    <phoneticPr fontId="6" type="noConversion"/>
  </si>
  <si>
    <t xml:space="preserve">1.在四星级及以上酒店西餐岗位工作6年及以上，或在职业院校烹饪类岗位工作6年及以上；
2.能承担《西餐工艺》、《西餐烹饪原料》、《亚洲菜肴制作》、《餐饮管理》、《糖艺》、《调酒和咖啡制作》等课程。                                                                                                   获得过省、市级竞赛西餐项目奖项者优先考虑。                                   *担任四星级及以上酒店西餐厨师长（主管）职务者，年龄可放宽至40周岁。                                                                    </t>
    <phoneticPr fontId="6" type="noConversion"/>
  </si>
  <si>
    <t>殷老师，电话：0571-83862930</t>
    <phoneticPr fontId="6" type="noConversion"/>
  </si>
  <si>
    <r>
      <t>B02-17-011</t>
    </r>
    <r>
      <rPr>
        <sz val="12"/>
        <rFont val="宋体"/>
        <family val="3"/>
        <charset val="134"/>
      </rPr>
      <t/>
    </r>
  </si>
  <si>
    <t>西餐工艺专任
教师</t>
    <phoneticPr fontId="6" type="noConversion"/>
  </si>
  <si>
    <t>高级烹调师</t>
    <phoneticPr fontId="6" type="noConversion"/>
  </si>
  <si>
    <t>食品科学与工程类、旅游管理类、教育学类</t>
    <phoneticPr fontId="6" type="noConversion"/>
  </si>
  <si>
    <t>1.具备3年及以上职业院校教学经历（取得硕士学位者不要求）；
2.能承担《西餐工艺》、《色拉与开胃菜制作》、《西餐烹饪原料》、《亚洲菜肴制作》、《餐饮管理》等课程。                                                                                                   本人或指导学生获得过省、市级竞赛西餐项目奖项者优先。</t>
    <phoneticPr fontId="6" type="noConversion"/>
  </si>
  <si>
    <r>
      <t>B02-17-013</t>
    </r>
    <r>
      <rPr>
        <sz val="12"/>
        <rFont val="宋体"/>
        <family val="3"/>
        <charset val="134"/>
      </rPr>
      <t/>
    </r>
  </si>
  <si>
    <t>烹饪工艺专任教师</t>
    <phoneticPr fontId="6" type="noConversion"/>
  </si>
  <si>
    <t xml:space="preserve">1.具备3年及以上职业院校教学经历（取得硕士学位者不要求）；
2.能承担《烹调工艺》、《烹饪原料》等课程。                                              在省级及以上相关技能大赛中获奖者或指导学生参加省级及以上技能大赛获奖者优先。                                                      </t>
    <phoneticPr fontId="6" type="noConversion"/>
  </si>
  <si>
    <t>社科部</t>
    <phoneticPr fontId="6" type="noConversion"/>
  </si>
  <si>
    <r>
      <t>B02-17-015</t>
    </r>
    <r>
      <rPr>
        <sz val="12"/>
        <rFont val="宋体"/>
        <family val="3"/>
        <charset val="134"/>
      </rPr>
      <t/>
    </r>
  </si>
  <si>
    <t>体育专任教师</t>
    <phoneticPr fontId="6" type="noConversion"/>
  </si>
  <si>
    <t>体育学类专业</t>
    <phoneticPr fontId="6" type="noConversion"/>
  </si>
  <si>
    <t xml:space="preserve">1.本科及研究生阶段均为体育类专业；
2.能承担足球课程教学任务，并承担学院运动队的训练指导工作和学院体育节相关组织工作；
3.能承担千岛湖校区一定量的教学任务；
4.有高校相关课程任教经历或各级运动训练队带队经历，具备二级运动员或一级裁判员资格者，科研业绩突出者优先考虑。  </t>
    <phoneticPr fontId="6" type="noConversion"/>
  </si>
  <si>
    <t>王老师，电话：0571-83899415</t>
    <phoneticPr fontId="6" type="noConversion"/>
  </si>
  <si>
    <r>
      <t>B02-17-016</t>
    </r>
    <r>
      <rPr>
        <sz val="12"/>
        <rFont val="宋体"/>
        <family val="3"/>
        <charset val="134"/>
      </rPr>
      <t/>
    </r>
  </si>
  <si>
    <t>思政专任教师</t>
    <phoneticPr fontId="6" type="noConversion"/>
  </si>
  <si>
    <t>马克思主义理论类专业</t>
    <phoneticPr fontId="6" type="noConversion"/>
  </si>
  <si>
    <t>1.中共党员（含预备党员）；
2.能承担《毛泽东思想和中国特色社会主义理论体系概论》等课程,指导学生社团，组织社会实践活动 ；                                                                      3.有高校相关课程任教经历、科研业绩突出者优先考虑。</t>
    <phoneticPr fontId="6" type="noConversion"/>
  </si>
  <si>
    <t>人事处</t>
    <phoneticPr fontId="6" type="noConversion"/>
  </si>
  <si>
    <r>
      <t>B02-17-020</t>
    </r>
    <r>
      <rPr>
        <sz val="12"/>
        <rFont val="宋体"/>
        <family val="3"/>
        <charset val="134"/>
      </rPr>
      <t/>
    </r>
  </si>
  <si>
    <t>高层次人才</t>
    <phoneticPr fontId="6" type="noConversion"/>
  </si>
  <si>
    <t>*博士研究生</t>
    <phoneticPr fontId="6" type="noConversion"/>
  </si>
  <si>
    <t>思政类、会计学类、管理学类、艺术设计类、地理学类、林学类、教育类、建筑类、计算机类、电子信息工程类等专业</t>
    <phoneticPr fontId="6" type="noConversion"/>
  </si>
  <si>
    <t>有5年及以上相关行业工作经历。
*业绩特别优秀者，学历、年龄可适当放宽。</t>
    <phoneticPr fontId="6" type="noConversion"/>
  </si>
  <si>
    <t>顾老师，电话：0571-82863615</t>
    <phoneticPr fontId="6" type="noConversion"/>
  </si>
  <si>
    <r>
      <t>B02-17-021</t>
    </r>
    <r>
      <rPr>
        <sz val="12"/>
        <rFont val="宋体"/>
        <family val="3"/>
        <charset val="134"/>
      </rPr>
      <t/>
    </r>
  </si>
  <si>
    <t>行业紧缺人才</t>
    <phoneticPr fontId="6" type="noConversion"/>
  </si>
  <si>
    <t>*本科</t>
    <phoneticPr fontId="6" type="noConversion"/>
  </si>
  <si>
    <t>空乘服务、旅游管理、导游、网络营销、烹饪、艺术设计（青瓷制作及设计）</t>
    <phoneticPr fontId="6" type="noConversion"/>
  </si>
  <si>
    <t>1.能承担相关专业等核心主干课程；
2.担任5年及以上企业高级管理人员，或具有5年及以上相关行业工作经历且获得省级及以上行业荣誉，或具有5年及以上相关行业工作经历且具备高级行业职业资格。
*业绩特别优秀者，学历可适当放宽。</t>
    <phoneticPr fontId="6" type="noConversion"/>
  </si>
  <si>
    <t>浙江机电职业技术学院</t>
    <phoneticPr fontId="6" type="noConversion"/>
  </si>
  <si>
    <t>机械技术系</t>
    <phoneticPr fontId="6" type="noConversion"/>
  </si>
  <si>
    <t>B03-17-03</t>
    <phoneticPr fontId="6" type="noConversion"/>
  </si>
  <si>
    <t>数控技术专业骨干教师</t>
  </si>
  <si>
    <t>机电一体化</t>
  </si>
  <si>
    <t>*博士或副高职称者年龄放宽到45周岁，正高职称者放宽到50周岁。本校对应聘者年龄条件均按此办法掌握。</t>
    <phoneticPr fontId="5" type="noConversion"/>
  </si>
  <si>
    <t>吴老师：87773032，电子邮箱：zimers@163.com</t>
    <phoneticPr fontId="5" type="noConversion"/>
  </si>
  <si>
    <t>B03-17-04</t>
    <phoneticPr fontId="6" type="noConversion"/>
  </si>
  <si>
    <t>模具设计与制造专业骨干教师</t>
    <phoneticPr fontId="5" type="noConversion"/>
  </si>
  <si>
    <t>具有模具专业背景优先</t>
  </si>
  <si>
    <t>电气电子技术系</t>
    <phoneticPr fontId="6" type="noConversion"/>
  </si>
  <si>
    <t>B03-17-08</t>
    <phoneticPr fontId="6" type="noConversion"/>
  </si>
  <si>
    <t>电气专业骨干教师</t>
  </si>
  <si>
    <t>控制理论与控制工程</t>
  </si>
  <si>
    <t>B03-17-09</t>
    <phoneticPr fontId="6" type="noConversion"/>
  </si>
  <si>
    <t>应用电子专业骨干教师</t>
  </si>
  <si>
    <t>企业技术岗位5年以上工作经历</t>
  </si>
  <si>
    <t>B03-17-10</t>
    <phoneticPr fontId="6" type="noConversion"/>
  </si>
  <si>
    <t>机电专业骨干教师</t>
  </si>
  <si>
    <t>检测技术与自动化装置</t>
  </si>
  <si>
    <t>B03-17-11</t>
    <phoneticPr fontId="6" type="noConversion"/>
  </si>
  <si>
    <t>智能控制专业骨干教师</t>
  </si>
  <si>
    <t>B03-17-12</t>
    <phoneticPr fontId="6" type="noConversion"/>
  </si>
  <si>
    <t>电工电子专业教师</t>
  </si>
  <si>
    <t>B03-17-17</t>
    <phoneticPr fontId="6" type="noConversion"/>
  </si>
  <si>
    <t>电气电子专业实训教师</t>
  </si>
  <si>
    <t>企业技术岗位3年以上工作经历</t>
    <phoneticPr fontId="5" type="noConversion"/>
  </si>
  <si>
    <t>交通技术系</t>
    <phoneticPr fontId="6" type="noConversion"/>
  </si>
  <si>
    <t>B03-17-18</t>
    <phoneticPr fontId="6" type="noConversion"/>
  </si>
  <si>
    <t>汽车电子技术专业骨干教师</t>
  </si>
  <si>
    <t>电子科学与技术</t>
  </si>
  <si>
    <t>本科阶段为电子科学与技术或相近专业，具有汽车嵌入式系统开发经验，对新能源汽车、智能汽车有一定理解</t>
  </si>
  <si>
    <t>B03-17-20</t>
    <phoneticPr fontId="6" type="noConversion"/>
  </si>
  <si>
    <t>城市轨道交通机电技术专业教师</t>
  </si>
  <si>
    <t>机电类专业</t>
  </si>
  <si>
    <t>本科阶段为轨道交通类或电子电气类相关专业</t>
  </si>
  <si>
    <t>B03-17-22</t>
    <phoneticPr fontId="6" type="noConversion"/>
  </si>
  <si>
    <t>城市轨道交通实训指导教师</t>
  </si>
  <si>
    <t>本科/硕士</t>
    <phoneticPr fontId="6" type="noConversion"/>
  </si>
  <si>
    <t>3年及以上轨道交通行业企业工作经历，相关专业高级工及以上职业资格优先</t>
  </si>
  <si>
    <t>信息技术系</t>
    <phoneticPr fontId="6" type="noConversion"/>
  </si>
  <si>
    <t>B03-17-23</t>
    <phoneticPr fontId="6" type="noConversion"/>
  </si>
  <si>
    <t>物联网专业骨干教师</t>
  </si>
  <si>
    <t>B03-17-24</t>
    <phoneticPr fontId="6" type="noConversion"/>
  </si>
  <si>
    <t>物联网专业教师</t>
  </si>
  <si>
    <t>电子科学与技术、信息与通信工程、控制科学与工程</t>
  </si>
  <si>
    <t>B03-17-27</t>
    <phoneticPr fontId="6" type="noConversion"/>
  </si>
  <si>
    <t>计算机网络专业骨干教师</t>
  </si>
  <si>
    <t>网络工程和云计算方向</t>
  </si>
  <si>
    <t>B03-17-28</t>
    <phoneticPr fontId="6" type="noConversion"/>
  </si>
  <si>
    <t>计算机网络专业教师</t>
  </si>
  <si>
    <t>信息安全方向</t>
  </si>
  <si>
    <t>B03-17-29</t>
    <phoneticPr fontId="6" type="noConversion"/>
  </si>
  <si>
    <t>计算机实训教师</t>
  </si>
  <si>
    <t>经贸管理系</t>
    <phoneticPr fontId="6" type="noConversion"/>
  </si>
  <si>
    <t>B03-17-30</t>
    <phoneticPr fontId="6" type="noConversion"/>
  </si>
  <si>
    <t>会计专业教师</t>
    <phoneticPr fontId="5" type="noConversion"/>
  </si>
  <si>
    <t>*40周岁</t>
    <phoneticPr fontId="5" type="noConversion"/>
  </si>
  <si>
    <t>税务学、会计学</t>
    <phoneticPr fontId="5" type="noConversion"/>
  </si>
  <si>
    <t>具有会计与金融或会计与税务复合的应用能力</t>
    <phoneticPr fontId="6" type="noConversion"/>
  </si>
  <si>
    <t>B03-17-32</t>
    <phoneticPr fontId="6" type="noConversion"/>
  </si>
  <si>
    <t>企管专业骨干教师</t>
  </si>
  <si>
    <t>B03-17-33</t>
    <phoneticPr fontId="6" type="noConversion"/>
  </si>
  <si>
    <t>国际贸易专业骨干教师</t>
  </si>
  <si>
    <t>高级职称者放宽至硕士研究生；具有企业工作经验优先</t>
    <phoneticPr fontId="5" type="noConversion"/>
  </si>
  <si>
    <t>B03-17-34</t>
    <phoneticPr fontId="6" type="noConversion"/>
  </si>
  <si>
    <t>电子商务专业骨干教师</t>
  </si>
  <si>
    <t>计算机应用技术</t>
  </si>
  <si>
    <t>B03-17-35</t>
    <phoneticPr fontId="6" type="noConversion"/>
  </si>
  <si>
    <t>市场营销专业骨干教师</t>
  </si>
  <si>
    <t>高级职称者放宽至硕士研究生；具有企业工作经验者优先</t>
    <phoneticPr fontId="5" type="noConversion"/>
  </si>
  <si>
    <t>国际教育系</t>
    <phoneticPr fontId="6" type="noConversion"/>
  </si>
  <si>
    <t>B03-17-40</t>
    <phoneticPr fontId="6" type="noConversion"/>
  </si>
  <si>
    <t>国际贸易专业教师</t>
  </si>
  <si>
    <t>跨境电商方向优先</t>
  </si>
  <si>
    <t>B03-17-42</t>
    <phoneticPr fontId="6" type="noConversion"/>
  </si>
  <si>
    <t>计算机专业教师</t>
  </si>
  <si>
    <t>公共基础实训部</t>
    <phoneticPr fontId="6" type="noConversion"/>
  </si>
  <si>
    <t>B03-17-48</t>
    <phoneticPr fontId="6" type="noConversion"/>
  </si>
  <si>
    <t>实训指导教师</t>
    <phoneticPr fontId="5" type="noConversion"/>
  </si>
  <si>
    <t>机械或电工电子相关专业</t>
    <phoneticPr fontId="5" type="noConversion"/>
  </si>
  <si>
    <t>机械、电工电子各1名</t>
    <phoneticPr fontId="6" type="noConversion"/>
  </si>
  <si>
    <t>智能实训中心</t>
    <phoneticPr fontId="6" type="noConversion"/>
  </si>
  <si>
    <t>B03-17-50</t>
    <phoneticPr fontId="6" type="noConversion"/>
  </si>
  <si>
    <t>实训指导教师2</t>
  </si>
  <si>
    <t>机电类专业</t>
    <phoneticPr fontId="6" type="noConversion"/>
  </si>
  <si>
    <t>吴老师：87773032，        电子邮箱：zimers@163.com， 仅接受电子邮件报名</t>
    <phoneticPr fontId="6" type="noConversion"/>
  </si>
  <si>
    <t>设计与艺术系</t>
  </si>
  <si>
    <t>B03-17-52</t>
    <phoneticPr fontId="6" type="noConversion"/>
  </si>
  <si>
    <t>产品艺术设计教师</t>
    <phoneticPr fontId="6" type="noConversion"/>
  </si>
  <si>
    <t>具有数字创意能力或产品构造设计能力</t>
    <phoneticPr fontId="6" type="noConversion"/>
  </si>
  <si>
    <t>经贸管理系</t>
  </si>
  <si>
    <t>B03-17-53</t>
    <phoneticPr fontId="6" type="noConversion"/>
  </si>
  <si>
    <t>统计学</t>
    <phoneticPr fontId="6" type="noConversion"/>
  </si>
  <si>
    <t>具有数据分析与统计应用能力</t>
    <phoneticPr fontId="6" type="noConversion"/>
  </si>
  <si>
    <t>B03-17-54</t>
    <phoneticPr fontId="6" type="noConversion"/>
  </si>
  <si>
    <t>市场营销专业教师</t>
    <phoneticPr fontId="6" type="noConversion"/>
  </si>
  <si>
    <t>市场营销</t>
    <phoneticPr fontId="6" type="noConversion"/>
  </si>
  <si>
    <t>具备网络营销综合能力</t>
    <phoneticPr fontId="6" type="noConversion"/>
  </si>
  <si>
    <t>电气工程系</t>
    <phoneticPr fontId="58" type="noConversion"/>
  </si>
  <si>
    <t>B04-17-04</t>
  </si>
  <si>
    <t>轨道交通专业教师</t>
    <phoneticPr fontId="6" type="noConversion"/>
  </si>
  <si>
    <t>机电一体化/电气系统及其自动化/轨道交通信号与控制/电气工程与智能控制</t>
  </si>
  <si>
    <t>优先考虑有3年以上制造业、运输服务业企业相应专业工作经验者。
*优先考虑具有高级工程师、高级讲师专业技术资格者或技师以上职业资格者。指导学生获浙江省三等奖以上或者个人获得浙江省三等奖以上可对其学历学位要求可较宽松。</t>
    <phoneticPr fontId="6" type="noConversion"/>
  </si>
  <si>
    <t xml:space="preserve">学校人事处
</t>
    <phoneticPr fontId="6" type="noConversion"/>
  </si>
  <si>
    <t>B04-17-05</t>
  </si>
  <si>
    <t>自动化专业教师</t>
    <phoneticPr fontId="6" type="noConversion"/>
  </si>
  <si>
    <t>机电一体化/电气系统及其自动化/机械制造及其自动化/电气工程与智能控制</t>
  </si>
  <si>
    <t>优先考虑有3年以上制造业企业相应专业工作经验者。
*优先考虑具有高级工程师、高级讲师专业技术资格者或技师以上职业资格者。指导学生获浙江省三等奖以上或者个人获得浙江省三等奖以上可对其学历学位要求可较宽松。</t>
    <phoneticPr fontId="6" type="noConversion"/>
  </si>
  <si>
    <t>B04-17-13</t>
    <phoneticPr fontId="6" type="noConversion"/>
  </si>
  <si>
    <t>物联网技术专业教师</t>
    <phoneticPr fontId="6" type="noConversion"/>
  </si>
  <si>
    <t>物联网技术/物联网工程/计算机科学与技术/电子科学与技术/通信技术</t>
  </si>
  <si>
    <t>B04-17-14</t>
  </si>
  <si>
    <t>光电信息技术专业教师</t>
    <phoneticPr fontId="6" type="noConversion"/>
  </si>
  <si>
    <t>光电信息技术/应用电子技术教育/电子产品工程技术/电子质量管理技术/电子信息工程</t>
  </si>
  <si>
    <t>优先考虑有3年以上制造业企业相应专业工作经验者。
*优先考虑具有高级工程师、高级讲师专业技术资格者或无线电工调试工高级以上职业资格者。指导学生获浙江省三等奖以上或者个人获得浙江省三等奖以上可对其学历学位要求可较宽松。</t>
    <phoneticPr fontId="6" type="noConversion"/>
  </si>
  <si>
    <t>基础部</t>
    <phoneticPr fontId="6" type="noConversion"/>
  </si>
  <si>
    <t>B04-17-15</t>
  </si>
  <si>
    <t>体育专业教师</t>
    <phoneticPr fontId="6" type="noConversion"/>
  </si>
  <si>
    <t>体育教育、体育训练、运动训练、体育教育训练学、课程与教学论</t>
    <phoneticPr fontId="6" type="noConversion"/>
  </si>
  <si>
    <t>优先考虑具有羽毛球、乒乓球、篮球等国家一级运动员，或者本人获省级以上专业赛事前三名者。</t>
    <phoneticPr fontId="6" type="noConversion"/>
  </si>
  <si>
    <t>B04-17-16</t>
  </si>
  <si>
    <t>B04-17-17</t>
  </si>
  <si>
    <t>应用设计系</t>
    <phoneticPr fontId="6" type="noConversion"/>
  </si>
  <si>
    <t>B04-17-18</t>
  </si>
  <si>
    <t>影视专业教师</t>
    <phoneticPr fontId="6" type="noConversion"/>
  </si>
  <si>
    <t>数字媒体技术/图形图像处理与多媒体技术/电影/广播电视/虚拟现实与交互技术/动画学</t>
    <phoneticPr fontId="6" type="noConversion"/>
  </si>
  <si>
    <t>优先考虑有3年以上数媒机构相应专业岗位工作经验者。
优先考虑具有相应专业高级讲师专业技术资格者或技师以上职业资格者。
优先考虑本人或指导学生获相应专业项目省级以上技能大赛前三名者。
对其学历学位要求可较宽松。</t>
    <phoneticPr fontId="6" type="noConversion"/>
  </si>
  <si>
    <t>B04-17-19</t>
  </si>
  <si>
    <t>平面设计专业教师</t>
    <phoneticPr fontId="6" type="noConversion"/>
  </si>
  <si>
    <t>艺术设计/环境艺术设计/视觉传达设计/设计学</t>
    <phoneticPr fontId="6" type="noConversion"/>
  </si>
  <si>
    <t>优先考虑有3年以上设计单位相应专业岗位工作经验者。
优先考虑具有相应专业高级讲师专业技术资格者或技师以上职业资格者。
优先考虑本人或指导学生获相应专业项目省级以上技能大赛前三名者。
对其学历学位要求可较宽松。</t>
    <phoneticPr fontId="6" type="noConversion"/>
  </si>
  <si>
    <t>现代制造系</t>
    <phoneticPr fontId="58" type="noConversion"/>
  </si>
  <si>
    <t>B04-17-20</t>
  </si>
  <si>
    <t>产品造型设计教师</t>
    <phoneticPr fontId="6" type="noConversion"/>
  </si>
  <si>
    <t>高级工及以上</t>
    <phoneticPr fontId="6" type="noConversion"/>
  </si>
  <si>
    <t>机械设计制造及其自动化/工业设计/材料成型及控制工程/过程装备与控制工程/机械工程及自动化/机械电子工程/机电一体化/机械制造与自动化</t>
    <phoneticPr fontId="6" type="noConversion"/>
  </si>
  <si>
    <t>从事对应专业三年以上</t>
    <phoneticPr fontId="6" type="noConversion"/>
  </si>
  <si>
    <t>机械设备维修教师</t>
    <phoneticPr fontId="6" type="noConversion"/>
  </si>
  <si>
    <t>技师及以上</t>
    <phoneticPr fontId="6" type="noConversion"/>
  </si>
  <si>
    <t>从事本专业三年及以上</t>
    <phoneticPr fontId="6" type="noConversion"/>
  </si>
  <si>
    <t>3D打印技术应用教师</t>
    <phoneticPr fontId="6" type="noConversion"/>
  </si>
  <si>
    <t>机械设计制造及其自动化/工业设计/材料成型及控制工程/过程装备与控制工程/机械工程及自动化/机械电子工程/机电一体化/机械制造与自动化</t>
  </si>
  <si>
    <t>信息技术系</t>
  </si>
  <si>
    <t>B05-17-02</t>
  </si>
  <si>
    <t>电子商务专业教师</t>
  </si>
  <si>
    <t>管理科学与工程、计算机科学与技术及相关专业</t>
  </si>
  <si>
    <t>具有电商企业数据分析工作经历或大数据分析与商务智能应用技术工作经历者优先考虑</t>
  </si>
  <si>
    <t>韦老师，0571-86929727，bess_wy@126.com</t>
  </si>
  <si>
    <t>B05-17-04</t>
  </si>
  <si>
    <t>软件技术专业教师</t>
  </si>
  <si>
    <t>计算机科学与技术、信息与通信工程、控制科学与工程、管理科学与工程及相关专业</t>
  </si>
  <si>
    <t>具有教学经验或软件开发经验者优先考虑。</t>
  </si>
  <si>
    <t>财务会计系</t>
  </si>
  <si>
    <t>B05-17-10</t>
  </si>
  <si>
    <t>黄老师。 0571-86929863，hlp@zjiet.edu.cn</t>
  </si>
  <si>
    <t>国际贸易系</t>
  </si>
  <si>
    <t>B05-17-12</t>
  </si>
  <si>
    <t>应用日语专业教师</t>
  </si>
  <si>
    <t>日语语言文学及相关专业</t>
  </si>
  <si>
    <t>华老师，0571-86929910，ymhd0000@163.com</t>
  </si>
  <si>
    <t>基础教学部</t>
  </si>
  <si>
    <t>B05-17-14</t>
  </si>
  <si>
    <t>马克思主义中国化研究及相关专业</t>
  </si>
  <si>
    <t>中共党员。
有高校教学经验的优先。</t>
  </si>
  <si>
    <t>温老师，0571-86929846，
wshy118@126.com</t>
  </si>
  <si>
    <t>B05-17-15</t>
  </si>
  <si>
    <t>伦理学及相关专业</t>
  </si>
  <si>
    <t>中共党员。
有高校教学经验的优先考虑。</t>
  </si>
  <si>
    <t>高教研究所</t>
  </si>
  <si>
    <t>B05-17-17</t>
  </si>
  <si>
    <t>研究人员</t>
  </si>
  <si>
    <t>教育学及相关专业</t>
  </si>
  <si>
    <t>职业教育研究方向、在核心期刊（浙大版）排名前二发表论文2篇及以上、有参与省部级及以上重点项目研究经历者优先考虑。
博士研究生年龄可适当放宽。</t>
  </si>
  <si>
    <t>校人事处，jmrsc@zjiet.edu.cn</t>
  </si>
  <si>
    <t>合作经济学院</t>
  </si>
  <si>
    <t>B05-17-18</t>
  </si>
  <si>
    <t>农业经济管理、农村合作组织发展、农村区域与发展、农村合作文化等相关研究方向</t>
  </si>
  <si>
    <t>有涉农相关工作经验优先考虑</t>
  </si>
  <si>
    <t>B05-17-19</t>
    <phoneticPr fontId="6" type="noConversion"/>
  </si>
  <si>
    <t>计算机网络技术专业教师</t>
  </si>
  <si>
    <t xml:space="preserve">35周岁
</t>
  </si>
  <si>
    <t>计算机科学与技术、控制科学与工程及相关专业</t>
  </si>
  <si>
    <t>具有虚拟化与云计算技术应用工作经历或云计算工程项目实践者优先考虑</t>
  </si>
  <si>
    <t>研究生/硕士</t>
    <phoneticPr fontId="6" type="noConversion"/>
  </si>
  <si>
    <t>浙江农业商贸职业学院</t>
    <phoneticPr fontId="6" type="noConversion"/>
  </si>
  <si>
    <t>农业经济管理系</t>
    <phoneticPr fontId="6" type="noConversion"/>
  </si>
  <si>
    <t>B07-17-01</t>
  </si>
  <si>
    <t>农学专任教师</t>
    <phoneticPr fontId="6" type="noConversion"/>
  </si>
  <si>
    <t>*具有相关专业副高及以上专业技术职务者，年龄可放宽至45周岁，学历可放宽至本科。</t>
    <phoneticPr fontId="6" type="noConversion"/>
  </si>
  <si>
    <t>校组织人事处</t>
    <phoneticPr fontId="6" type="noConversion"/>
  </si>
  <si>
    <t>B07-17-02</t>
  </si>
  <si>
    <t>电子商务专任教师</t>
    <phoneticPr fontId="6" type="noConversion"/>
  </si>
  <si>
    <t>本科</t>
    <phoneticPr fontId="9" type="noConversion"/>
  </si>
  <si>
    <t>管理科学与工程、工商管理、计算机软件与理论、计算机应用技术等相关专业</t>
    <phoneticPr fontId="6" type="noConversion"/>
  </si>
  <si>
    <t>管理科学与工程、工商管理专业方向为电子商务，计算机软件与理论、计算机应用技术专业具有电子商务教学工作或电子商务岗位三年及以上工作经历</t>
    <phoneticPr fontId="6" type="noConversion"/>
  </si>
  <si>
    <t>烹饪旅游系</t>
    <phoneticPr fontId="6" type="noConversion"/>
  </si>
  <si>
    <t>B07-17-03</t>
    <phoneticPr fontId="6" type="noConversion"/>
  </si>
  <si>
    <t>中餐烹调工艺
专任教师</t>
    <phoneticPr fontId="6" type="noConversion"/>
  </si>
  <si>
    <t>B07-17-04</t>
    <phoneticPr fontId="6" type="noConversion"/>
  </si>
  <si>
    <t>西餐烹调工艺
专任教师</t>
    <phoneticPr fontId="6" type="noConversion"/>
  </si>
  <si>
    <t>B07-17-05</t>
    <phoneticPr fontId="6" type="noConversion"/>
  </si>
  <si>
    <t>中西面点工艺
专任教师</t>
    <phoneticPr fontId="6" type="noConversion"/>
  </si>
  <si>
    <t>B07-17-06</t>
    <phoneticPr fontId="6" type="noConversion"/>
  </si>
  <si>
    <t>旅游管理专任教师</t>
    <phoneticPr fontId="6" type="noConversion"/>
  </si>
  <si>
    <t>*具有博士学位者可不受职称条件的限制</t>
    <phoneticPr fontId="6" type="noConversion"/>
  </si>
  <si>
    <t>B07-17-09</t>
    <phoneticPr fontId="6" type="noConversion"/>
  </si>
  <si>
    <t>酒店管理专任教师</t>
    <phoneticPr fontId="6" type="noConversion"/>
  </si>
  <si>
    <t>旅游管理（酒店管理方向）</t>
    <phoneticPr fontId="6" type="noConversion"/>
  </si>
  <si>
    <t>汽车技术系</t>
    <phoneticPr fontId="6" type="noConversion"/>
  </si>
  <si>
    <t>B07-17-10</t>
    <phoneticPr fontId="6" type="noConversion"/>
  </si>
  <si>
    <t>汽修专任教师</t>
    <phoneticPr fontId="6" type="noConversion"/>
  </si>
  <si>
    <t>研究生/博士</t>
    <phoneticPr fontId="9" type="noConversion"/>
  </si>
  <si>
    <t>车辆工程、汽车服务工程、汽车维修工程教育、机械制造及其自动化</t>
    <phoneticPr fontId="6" type="noConversion"/>
  </si>
  <si>
    <t>艺术设计系</t>
    <phoneticPr fontId="6" type="noConversion"/>
  </si>
  <si>
    <t>B07-17-11</t>
    <phoneticPr fontId="6" type="noConversion"/>
  </si>
  <si>
    <t>产品造型设计专任教师</t>
    <phoneticPr fontId="6" type="noConversion"/>
  </si>
  <si>
    <t>工业设计</t>
    <phoneticPr fontId="6" type="noConversion"/>
  </si>
  <si>
    <t>从事工业设计教学3年以上，擅长计算机辅助设计RHINO或PRO-E、产品造型设计、产品结构设计等课程教学</t>
    <phoneticPr fontId="6" type="noConversion"/>
  </si>
  <si>
    <t>B07-17-12</t>
  </si>
  <si>
    <t>环境艺术设计专任教师</t>
    <phoneticPr fontId="6" type="noConversion"/>
  </si>
  <si>
    <t>设计艺术学(环境艺术设计方向）</t>
    <phoneticPr fontId="6" type="noConversion"/>
  </si>
  <si>
    <t>能熟练操作3D.Max，草图大师SU相关三维软件，有2年及以上工作经验者或本科为环境艺术设计专业者优先考虑</t>
    <phoneticPr fontId="6" type="noConversion"/>
  </si>
  <si>
    <t>财会金融系</t>
    <phoneticPr fontId="6" type="noConversion"/>
  </si>
  <si>
    <t>B07-17-13</t>
  </si>
  <si>
    <t>会计学专任教师</t>
    <phoneticPr fontId="6" type="noConversion"/>
  </si>
  <si>
    <t>B07-17-14</t>
  </si>
  <si>
    <t>B07-17-15</t>
  </si>
  <si>
    <t>投资理财专任教师</t>
    <phoneticPr fontId="6" type="noConversion"/>
  </si>
  <si>
    <t>B07-17-16</t>
  </si>
  <si>
    <t>金融学、保险学、管理科学与工程（电子商务、金融或计算机方向）</t>
    <phoneticPr fontId="6" type="noConversion"/>
  </si>
  <si>
    <t>经济贸易系</t>
    <phoneticPr fontId="6" type="noConversion"/>
  </si>
  <si>
    <t>B07-17-17</t>
  </si>
  <si>
    <t>物流管理专任教师</t>
    <phoneticPr fontId="6" type="noConversion"/>
  </si>
  <si>
    <t>物流管理与工程类、管理科学与工程（物流工程方向）</t>
    <phoneticPr fontId="6" type="noConversion"/>
  </si>
  <si>
    <t>具备突出的教学科研能力和业绩</t>
    <phoneticPr fontId="6" type="noConversion"/>
  </si>
  <si>
    <t>基础教学部</t>
    <phoneticPr fontId="6" type="noConversion"/>
  </si>
  <si>
    <t>B07-17-20</t>
  </si>
  <si>
    <t>计算机专任教师</t>
    <phoneticPr fontId="6" type="noConversion"/>
  </si>
  <si>
    <t>计算机科学与技术、计算机应用技术</t>
    <phoneticPr fontId="6" type="noConversion"/>
  </si>
  <si>
    <t>本科为全日制计算机科学与技术、计算机应用技术、软件工程、物联网工程专业</t>
    <phoneticPr fontId="6" type="noConversion"/>
  </si>
  <si>
    <t>B07-17-21</t>
  </si>
  <si>
    <t>体育教育、运动训练</t>
    <phoneticPr fontId="6" type="noConversion"/>
  </si>
  <si>
    <t>B07-17-22</t>
  </si>
  <si>
    <t>马克思主义理论、历史学、政治学</t>
    <phoneticPr fontId="6" type="noConversion"/>
  </si>
  <si>
    <t>B07-17-23</t>
  </si>
  <si>
    <t>马克思主义理论、政治学</t>
    <phoneticPr fontId="6" type="noConversion"/>
  </si>
  <si>
    <t>浙江同济科技职业学院</t>
    <phoneticPr fontId="6" type="noConversion"/>
  </si>
  <si>
    <t>水利工程系</t>
  </si>
  <si>
    <t>B08-17-01</t>
  </si>
  <si>
    <t>水利类相关专业，农业水利工程</t>
    <phoneticPr fontId="6" type="noConversion"/>
  </si>
  <si>
    <t>应具有5年及以上水利行业、企事业工作经历，在水利行业内有显著影响力，并且具备担任专业带头人和科技领军人才的能力素质。如取得相关专业正高级专业技术职务者，年龄可适当放宽。</t>
  </si>
  <si>
    <t>刘老师                               0571-83863053</t>
  </si>
  <si>
    <t>B08-17-02</t>
  </si>
  <si>
    <t>水文学及水资源、城市水务、生态水力学、水力学及河流动力学、水利水电工程、农业水土工程、农业水土资源保护、环境科学与工程</t>
    <phoneticPr fontId="6" type="noConversion"/>
  </si>
  <si>
    <t>建筑工程系</t>
  </si>
  <si>
    <t>B08-17-05</t>
  </si>
  <si>
    <t>土木工程类</t>
  </si>
  <si>
    <t>本科要求为土木工程。</t>
  </si>
  <si>
    <t>杨老师                        0571-83863080</t>
  </si>
  <si>
    <t>B08-17-07</t>
  </si>
  <si>
    <t>管理科学与工程、土木工程</t>
  </si>
  <si>
    <t>本科专业应与岗位相近相关。有3年及以上建筑企业管理工作经验者优先；中级及以上职称者优先。</t>
    <phoneticPr fontId="6" type="noConversion"/>
  </si>
  <si>
    <t>艺术设计系</t>
  </si>
  <si>
    <t>B08-17-09</t>
  </si>
  <si>
    <t xml:space="preserve">  本科要求为土木工程专业且具有5年及以上在企业从事工程施工、管理一线工作经历者；有装饰装修施工、管理经验者优先。具有相关专业高级专业技术职务者，年龄放宽至40周岁。博士优先。</t>
    <phoneticPr fontId="6" type="noConversion"/>
  </si>
  <si>
    <t>李老师                        0571-83864880</t>
  </si>
  <si>
    <t>B08-17-10</t>
  </si>
  <si>
    <t>设计学                            （环境艺术设计方向）</t>
    <phoneticPr fontId="6" type="noConversion"/>
  </si>
  <si>
    <t>本科要求为设计学类相关专业（环境设计）且具有3年及以上行业、企事业工作经历。具有相关专业高级专业技术职务者，年龄放宽至40周岁。博士优先。</t>
    <phoneticPr fontId="6" type="noConversion"/>
  </si>
  <si>
    <t>工程与经济管理系</t>
  </si>
  <si>
    <t>B08-17-11</t>
  </si>
  <si>
    <t>经济学相关专业</t>
  </si>
  <si>
    <t>有工作经历者优先。</t>
  </si>
  <si>
    <t>景老师                        0571-83863089</t>
  </si>
  <si>
    <t>机械与电气工程系</t>
  </si>
  <si>
    <t>B08-17-15</t>
  </si>
  <si>
    <t>机械工程、电气工程、控制科学与工程</t>
  </si>
  <si>
    <t>方老师                        0571-83863067</t>
  </si>
  <si>
    <t>B08-17-16</t>
  </si>
  <si>
    <t>*博士研究生</t>
  </si>
  <si>
    <t>电气工程、控制科学与工程</t>
  </si>
  <si>
    <t>具有相关专业副高及以上专业技术职务者，年龄可放宽至45周岁，学历可放宽至全日制本科。</t>
  </si>
  <si>
    <t>B08-17-17</t>
  </si>
  <si>
    <t>B08-17-18</t>
  </si>
  <si>
    <t>车辆工程</t>
    <phoneticPr fontId="6" type="noConversion"/>
  </si>
  <si>
    <t>B08-17-22</t>
    <phoneticPr fontId="6" type="noConversion"/>
  </si>
  <si>
    <t>机械工程</t>
    <phoneticPr fontId="6" type="noConversion"/>
  </si>
  <si>
    <t>基础部</t>
  </si>
  <si>
    <t>B08-17-19</t>
  </si>
  <si>
    <t>马克思主义理论</t>
  </si>
  <si>
    <t>要求为中共党员。</t>
  </si>
  <si>
    <t>胡老师                        0571-83863055</t>
  </si>
  <si>
    <t>B08-17-21</t>
  </si>
  <si>
    <t>30周岁</t>
  </si>
  <si>
    <t>体育教育训练学</t>
  </si>
  <si>
    <t>要求为篮球方向。</t>
  </si>
  <si>
    <t>浙江交通职业技术学院</t>
  </si>
  <si>
    <t>路桥学院</t>
  </si>
  <si>
    <t>B09-17-02</t>
  </si>
  <si>
    <t>无</t>
  </si>
  <si>
    <t>交通运输工程或土木工程/道路、市政工程或建筑材料相关研究方向</t>
  </si>
  <si>
    <t>专业英语基础好，适任双语教学者、高级职称者优先。
*列入厅局级及以上人才计划的年龄放宽至40周岁。</t>
    <phoneticPr fontId="6" type="noConversion"/>
  </si>
  <si>
    <t>陈老师：0571-88481910</t>
  </si>
  <si>
    <t>B09-17-03</t>
  </si>
  <si>
    <t>测绘科学与技术、交通运输工程或土木工程相关专业</t>
  </si>
  <si>
    <t>有路桥工程测量工作经历者优先；
*列入厅局级及以上人才计划的年龄放宽至40周岁。</t>
    <phoneticPr fontId="6" type="noConversion"/>
  </si>
  <si>
    <t>B09-17-04</t>
  </si>
  <si>
    <t>*30周岁</t>
  </si>
  <si>
    <t>交通运输工程或土木工程</t>
  </si>
  <si>
    <t>B09-17-05</t>
  </si>
  <si>
    <t>汽车学院</t>
  </si>
  <si>
    <t>B09-17-06</t>
    <phoneticPr fontId="6" type="noConversion"/>
  </si>
  <si>
    <t>微电子学与固体电子学、控制理论与控制工程、集成电路工程等相关专业</t>
    <phoneticPr fontId="6" type="noConversion"/>
  </si>
  <si>
    <t>叶老师：0571-88481782</t>
  </si>
  <si>
    <t>B09-17-30</t>
    <phoneticPr fontId="6" type="noConversion"/>
  </si>
  <si>
    <t xml:space="preserve">机器人与智能系统、电动汽车、车联网技术等研究方向者优先。
</t>
    <phoneticPr fontId="6" type="noConversion"/>
  </si>
  <si>
    <t>B09-17-07</t>
    <phoneticPr fontId="6" type="noConversion"/>
  </si>
  <si>
    <t>载运工具运用工程、动力机械及工程、车辆工程等相关专业</t>
  </si>
  <si>
    <t>航空学院</t>
    <phoneticPr fontId="6" type="noConversion"/>
  </si>
  <si>
    <t>B09-17-08</t>
  </si>
  <si>
    <t>英语语言文学或英语教育类</t>
  </si>
  <si>
    <t>潘老师：0571-88481748</t>
  </si>
  <si>
    <t>B09-17-11</t>
  </si>
  <si>
    <t>民航运输专任教师</t>
  </si>
  <si>
    <t>交通运输类、管理类或相近专业</t>
  </si>
  <si>
    <r>
      <t>潘老师：0571-88481748</t>
    </r>
    <r>
      <rPr>
        <sz val="11"/>
        <color theme="1"/>
        <rFont val="宋体"/>
        <family val="2"/>
        <charset val="134"/>
        <scheme val="minor"/>
      </rPr>
      <t/>
    </r>
  </si>
  <si>
    <t>航空学院</t>
  </si>
  <si>
    <t>B09-17-12</t>
  </si>
  <si>
    <t>飞机维修专任教师</t>
  </si>
  <si>
    <t>本科/学士</t>
  </si>
  <si>
    <t>航空航天类、航空宇航科学技术类</t>
    <phoneticPr fontId="6" type="noConversion"/>
  </si>
  <si>
    <t>全日制本科，须持有民用航空器维修人员执照。</t>
    <phoneticPr fontId="6" type="noConversion"/>
  </si>
  <si>
    <t>B09-17-13</t>
  </si>
  <si>
    <t>航空航天类</t>
  </si>
  <si>
    <t>轨道交通学院</t>
    <phoneticPr fontId="6" type="noConversion"/>
  </si>
  <si>
    <t>B09-17-14</t>
  </si>
  <si>
    <t>城市轨道交通车辆专任教师</t>
  </si>
  <si>
    <t>电气工程或车辆工程/轨道车辆方向</t>
  </si>
  <si>
    <t>有城市轨道交通车辆工作经历者优先考虑。</t>
    <phoneticPr fontId="6" type="noConversion"/>
  </si>
  <si>
    <t>胡老师：0571-88481851</t>
  </si>
  <si>
    <t>B09-17-15</t>
  </si>
  <si>
    <t>机电一体化技术专任教师</t>
  </si>
  <si>
    <t>电力系统及自动化、电力电子与电力传动或机械工程</t>
  </si>
  <si>
    <t>博士优先。</t>
    <phoneticPr fontId="6" type="noConversion"/>
  </si>
  <si>
    <t>B09-17-16</t>
  </si>
  <si>
    <t>智慧交通学院</t>
    <phoneticPr fontId="6" type="noConversion"/>
  </si>
  <si>
    <t>B09-17-17</t>
  </si>
  <si>
    <t>通信技术专业专任教师</t>
  </si>
  <si>
    <t>计算机科学与技术、交通信息工程及控制、控制科学与工程、信息与通信工程、软件工程或相近专业</t>
    <phoneticPr fontId="6" type="noConversion"/>
  </si>
  <si>
    <t>楼老师：0571-88481849</t>
  </si>
  <si>
    <t>B09-17-18</t>
    <phoneticPr fontId="6" type="noConversion"/>
  </si>
  <si>
    <t>移动通信技术专业专任教师</t>
  </si>
  <si>
    <t>计算机科学与技术、交通信息工程及控制、控制科学与工程、信息与通信工程、软件工程、数学或相近专业</t>
    <phoneticPr fontId="6" type="noConversion"/>
  </si>
  <si>
    <t>B09-17-19</t>
  </si>
  <si>
    <t>计算机信息管理专业专任教师</t>
  </si>
  <si>
    <t xml:space="preserve">研究生/硕士 </t>
  </si>
  <si>
    <t>计算机科学与技术、软件工程</t>
  </si>
  <si>
    <t>如本科专业为“动画”或“数字媒体技术”，且有计算机界面设计岗位工作经验，则研究生专业可适当放宽。博士优先。</t>
    <phoneticPr fontId="6" type="noConversion"/>
  </si>
  <si>
    <t>B09-17-20</t>
    <phoneticPr fontId="6" type="noConversion"/>
  </si>
  <si>
    <t>如本科专业为 “视觉传达设计”、“艺术设计学”或“数字媒体技术”，则研究生专业可适当放宽。</t>
    <phoneticPr fontId="6" type="noConversion"/>
  </si>
  <si>
    <t>人文学院</t>
  </si>
  <si>
    <t>B09-17-21</t>
    <phoneticPr fontId="6" type="noConversion"/>
  </si>
  <si>
    <t>中国语言文学大类或教育学大类</t>
    <phoneticPr fontId="6" type="noConversion"/>
  </si>
  <si>
    <t>硕士为中国语言文学（含汉语/对外汉语教学）大类。有对外汉语教师资格的优先；党员优先。</t>
    <phoneticPr fontId="6" type="noConversion"/>
  </si>
  <si>
    <t>王老师：0571-88481826</t>
  </si>
  <si>
    <t>B09-17-22</t>
  </si>
  <si>
    <t>公共英语专任教师</t>
  </si>
  <si>
    <t>英语语言文学/英语教育类</t>
  </si>
  <si>
    <t>B09-17-23</t>
  </si>
  <si>
    <t>应用语言学/教育类</t>
    <phoneticPr fontId="6" type="noConversion"/>
  </si>
  <si>
    <t>本科和硕士必须为英语语言文学或英语教育类。</t>
  </si>
  <si>
    <r>
      <t>王老师：0571-88481826</t>
    </r>
    <r>
      <rPr>
        <sz val="11"/>
        <color theme="1"/>
        <rFont val="宋体"/>
        <family val="2"/>
        <charset val="134"/>
        <scheme val="minor"/>
      </rPr>
      <t/>
    </r>
  </si>
  <si>
    <t>B09-17-26</t>
  </si>
  <si>
    <t>思政专任教师</t>
  </si>
  <si>
    <t>马克思主义哲学/伦理学类/教育学类</t>
    <phoneticPr fontId="6" type="noConversion"/>
  </si>
  <si>
    <t>中共党员。</t>
  </si>
  <si>
    <t>B09-17-31</t>
    <phoneticPr fontId="6" type="noConversion"/>
  </si>
  <si>
    <t>马克思主义哲学/伦理学类</t>
  </si>
  <si>
    <t>中共党员。博士优先。</t>
    <phoneticPr fontId="6" type="noConversion"/>
  </si>
  <si>
    <t>运输管理学院</t>
  </si>
  <si>
    <t>B09-17-28</t>
  </si>
  <si>
    <t>商务英语专任教师</t>
  </si>
  <si>
    <t>应用经济学/理论经济学/管理科学与工程/工商管理等经管类专业</t>
  </si>
  <si>
    <t>具有跨境电子商务、全球价值链、贸易与环境等相关研究或工作经历的优先考虑。</t>
  </si>
  <si>
    <t>梁老师：0571-86934973</t>
  </si>
  <si>
    <t>B09-17-29</t>
  </si>
  <si>
    <t>物流管理/物流管理与工程方向/工商管理</t>
  </si>
  <si>
    <t>具有企业实践经验优先。</t>
  </si>
  <si>
    <t>浙江建设职业技术学院</t>
    <phoneticPr fontId="6" type="noConversion"/>
  </si>
  <si>
    <t>教学系</t>
    <phoneticPr fontId="6" type="noConversion"/>
  </si>
  <si>
    <t>B10-17-01</t>
    <phoneticPr fontId="6" type="noConversion"/>
  </si>
  <si>
    <t>建筑工程技术专业带头人</t>
    <phoneticPr fontId="6" type="noConversion"/>
  </si>
  <si>
    <t>土木工程</t>
    <phoneticPr fontId="6" type="noConversion"/>
  </si>
  <si>
    <t>具有正高级职称放宽到硕士；在本专业工程领域工作10年以上</t>
    <phoneticPr fontId="6" type="noConversion"/>
  </si>
  <si>
    <t>陈老师 0571-83711411</t>
    <phoneticPr fontId="6" type="noConversion"/>
  </si>
  <si>
    <t>B10-17-02</t>
    <phoneticPr fontId="6" type="noConversion"/>
  </si>
  <si>
    <t>房地产经营与管理专业带头人</t>
    <phoneticPr fontId="6" type="noConversion"/>
  </si>
  <si>
    <t>房地产类相关专业</t>
    <phoneticPr fontId="6" type="noConversion"/>
  </si>
  <si>
    <t>B10-17-03</t>
  </si>
  <si>
    <t>建筑经济管理专业带头人</t>
    <phoneticPr fontId="6" type="noConversion"/>
  </si>
  <si>
    <t>土木工程相关专业</t>
    <phoneticPr fontId="6" type="noConversion"/>
  </si>
  <si>
    <t>具有正高级职称放宽到硕士；在本专业工程领域工作10年以上；在工程造价咨询、工程经济评价等方面活跃在行业研究前沿</t>
    <phoneticPr fontId="6" type="noConversion"/>
  </si>
  <si>
    <t>陈老师 0571-83711411</t>
  </si>
  <si>
    <t>B10-17-04</t>
  </si>
  <si>
    <t>市政工程技术专业带头人</t>
    <phoneticPr fontId="6" type="noConversion"/>
  </si>
  <si>
    <t>B10-17-05</t>
  </si>
  <si>
    <t>建筑设计装饰专业带头人</t>
    <phoneticPr fontId="6" type="noConversion"/>
  </si>
  <si>
    <t>B10-17-06</t>
  </si>
  <si>
    <t>测量专业教师</t>
    <phoneticPr fontId="6" type="noConversion"/>
  </si>
  <si>
    <t>中级</t>
    <phoneticPr fontId="6" type="noConversion"/>
  </si>
  <si>
    <t>土木工程、工程测量</t>
    <phoneticPr fontId="6" type="noConversion"/>
  </si>
  <si>
    <t>具有副高级职称学历放宽到本科，年龄放宽到40周岁；有施工现场测量仪器操作经验，掌握全站仪、水准仪、经纬仪等仪器的使用，胜任建筑工程测量力量教学与房屋建筑测量放线的实操教学工作。</t>
    <phoneticPr fontId="6" type="noConversion"/>
  </si>
  <si>
    <t>B10-17-08</t>
  </si>
  <si>
    <t>房地产专业教师</t>
    <phoneticPr fontId="6" type="noConversion"/>
  </si>
  <si>
    <t>/</t>
    <phoneticPr fontId="6" type="noConversion"/>
  </si>
  <si>
    <t>具有副高级职称和5年以上相关工作经验学历放宽到本科，年龄放宽到40周岁；网络维护方向、数据分析方向、程序设计方向等相关专业背景</t>
    <phoneticPr fontId="6" type="noConversion"/>
  </si>
  <si>
    <t>B10-17-09</t>
  </si>
  <si>
    <t>土木工程、管理科学与工程</t>
    <phoneticPr fontId="6" type="noConversion"/>
  </si>
  <si>
    <t>具有副高级职称和5年以上相关工作经验学历放宽到本科，年龄放宽到40周岁</t>
    <phoneticPr fontId="6" type="noConversion"/>
  </si>
  <si>
    <t>B10-17-11</t>
  </si>
  <si>
    <t>会计专业教师</t>
    <phoneticPr fontId="6" type="noConversion"/>
  </si>
  <si>
    <t>会计学、审计学</t>
    <phoneticPr fontId="6" type="noConversion"/>
  </si>
  <si>
    <t>具有副高级职称、5年以上相关工作经验学历放宽到本科，年龄放宽到40周岁；本科专业为会计学、审计学；3年以上建筑行业的财务会计工作经验</t>
    <phoneticPr fontId="6" type="noConversion"/>
  </si>
  <si>
    <t>B10-17-14</t>
  </si>
  <si>
    <t>装饰专业教师</t>
    <phoneticPr fontId="6" type="noConversion"/>
  </si>
  <si>
    <t>建筑装饰相关专业</t>
    <phoneticPr fontId="6" type="noConversion"/>
  </si>
  <si>
    <t>本科为建筑艺术类相关专业，有装饰施工工程，幕墙施工从业经验2年以上</t>
    <phoneticPr fontId="6" type="noConversion"/>
  </si>
  <si>
    <t>B10-17-17</t>
  </si>
  <si>
    <t>数字城管专业教师</t>
    <phoneticPr fontId="6" type="noConversion"/>
  </si>
  <si>
    <t>计算机科学与技术、城市管理相关专业</t>
    <phoneticPr fontId="6" type="noConversion"/>
  </si>
  <si>
    <t>具有副高级职称学历放宽到本科，年龄放宽到40周岁；有2年以上城市管理相关专业工作经验</t>
    <phoneticPr fontId="6" type="noConversion"/>
  </si>
  <si>
    <t>B10-17-19</t>
  </si>
  <si>
    <t>体育教师</t>
    <phoneticPr fontId="6" type="noConversion"/>
  </si>
  <si>
    <t>体育</t>
    <phoneticPr fontId="6" type="noConversion"/>
  </si>
  <si>
    <t>本科为体育专业（健美操专项）；应届毕业生，健美操国家一级运动员，参加省级及以上比赛获得健美操比赛单项第一名</t>
    <phoneticPr fontId="6" type="noConversion"/>
  </si>
  <si>
    <t>B10-17-23</t>
  </si>
  <si>
    <t>计算机教师</t>
    <phoneticPr fontId="6" type="noConversion"/>
  </si>
  <si>
    <t>软件工程</t>
    <phoneticPr fontId="6" type="noConversion"/>
  </si>
  <si>
    <t>具有中级职称学历放宽到本科</t>
    <phoneticPr fontId="6" type="noConversion"/>
  </si>
  <si>
    <t>B10-17-25</t>
  </si>
  <si>
    <t>物理教师</t>
    <phoneticPr fontId="6" type="noConversion"/>
  </si>
  <si>
    <t>物理学</t>
    <phoneticPr fontId="6" type="noConversion"/>
  </si>
  <si>
    <t>具有10年以上相关工作经历者，可放宽到40周岁</t>
    <phoneticPr fontId="6" type="noConversion"/>
  </si>
  <si>
    <t>实验实训部</t>
    <phoneticPr fontId="6" type="noConversion"/>
  </si>
  <si>
    <t>B10-17-26</t>
  </si>
  <si>
    <t>实验中心主任</t>
    <phoneticPr fontId="6" type="noConversion"/>
  </si>
  <si>
    <t>电气工程、电子工程、建筑电气与智能化、电气工程及自动化</t>
    <phoneticPr fontId="6" type="noConversion"/>
  </si>
  <si>
    <t>具有10年以上本专业实际工作经验</t>
    <phoneticPr fontId="6" type="noConversion"/>
  </si>
  <si>
    <t>浙江商业职业技术学院</t>
  </si>
  <si>
    <t>经济管理学院</t>
    <phoneticPr fontId="6" type="noConversion"/>
  </si>
  <si>
    <t>B12-17-02</t>
  </si>
  <si>
    <t>经济学类、管理学类</t>
  </si>
  <si>
    <t>有珠宝企业一线从业经验。</t>
  </si>
  <si>
    <t>谭老师：0571-58108056</t>
  </si>
  <si>
    <t>B12-17-04</t>
  </si>
  <si>
    <t>经济学类、管理学类
（物流管理方向）</t>
  </si>
  <si>
    <t>具有良好的英语口语能力。</t>
  </si>
  <si>
    <t>财会金融学院</t>
    <phoneticPr fontId="6" type="noConversion"/>
  </si>
  <si>
    <t>B12-17-05</t>
  </si>
  <si>
    <t>财经类相关专业</t>
  </si>
  <si>
    <r>
      <t>谭老师：0571-58108056</t>
    </r>
    <r>
      <rPr>
        <sz val="11"/>
        <color theme="1"/>
        <rFont val="宋体"/>
        <family val="2"/>
        <charset val="134"/>
        <scheme val="minor"/>
      </rPr>
      <t/>
    </r>
  </si>
  <si>
    <t>B12-17-06</t>
  </si>
  <si>
    <t>已通过注册会计师（CPA）专业阶段3科及以上考试。</t>
  </si>
  <si>
    <t>B12-17-07</t>
  </si>
  <si>
    <t>具备以下条件之一
1.能熟练操作ERP财务软件系统； 
2.管理会计方向。</t>
  </si>
  <si>
    <t>电子商务学院</t>
  </si>
  <si>
    <t>B12-17-08</t>
  </si>
  <si>
    <t>应用经济学或工商管理类相关学科，电子商务或互联网经济相关研究方向</t>
  </si>
  <si>
    <t>1.有相关专业教学工作经验者优先；
2.在行业内知名度高者优先。</t>
    <phoneticPr fontId="6" type="noConversion"/>
  </si>
  <si>
    <t>B12-17-09</t>
  </si>
  <si>
    <t>应用经济学或工商管理类相关学科，国际经济或国际贸易相关专业方向</t>
  </si>
  <si>
    <t>应用工程学院</t>
  </si>
  <si>
    <t>B12-17-11</t>
  </si>
  <si>
    <t>电子信息类</t>
  </si>
  <si>
    <t>*具有高级工程师职称者对学历/学位可适当放宽；
*具有丰富企业工作经历者年龄可放宽至45周岁。</t>
  </si>
  <si>
    <t>B12-17-12</t>
  </si>
  <si>
    <t>物联网技术</t>
  </si>
  <si>
    <t>B12-17-16</t>
  </si>
  <si>
    <t>建筑智能化</t>
  </si>
  <si>
    <t>艺术设计学院</t>
  </si>
  <si>
    <t>B12-17-25</t>
  </si>
  <si>
    <t>设计学类（视觉传达设计）</t>
  </si>
  <si>
    <t>人文学院、社科部</t>
  </si>
  <si>
    <t>B12-17-27</t>
  </si>
  <si>
    <t xml:space="preserve">*35周岁 </t>
  </si>
  <si>
    <t>马克思主义理论与思想政治教育或中共党史、伦理学</t>
  </si>
  <si>
    <t>中共党员优先；
*特别优秀者可放宽年龄至40周岁。</t>
    <phoneticPr fontId="6" type="noConversion"/>
  </si>
  <si>
    <t>B12-17-30</t>
  </si>
  <si>
    <t>体育教学与训练（篮球）</t>
  </si>
  <si>
    <t>1.篮球专业技术扎实，有较强的文字表达和沟通能力；
2.参加省级以上比赛获奖者优先；
3.篮球国家一级以上裁判优先。</t>
  </si>
  <si>
    <t>浙江中医药大学附属第二医院</t>
    <phoneticPr fontId="59" type="noConversion"/>
  </si>
  <si>
    <t>急诊医学科</t>
  </si>
  <si>
    <t>C02-16-23</t>
  </si>
  <si>
    <t>急诊内科医师</t>
  </si>
  <si>
    <t>内科学，中医内科、中西医结合内科</t>
  </si>
  <si>
    <t>医院人力资源部</t>
  </si>
  <si>
    <t>妇产科</t>
  </si>
  <si>
    <t>C02-17-28</t>
  </si>
  <si>
    <t>妇产科医师</t>
  </si>
  <si>
    <t>妇产科学</t>
  </si>
  <si>
    <t>已取得住院医师规范化培训合格证</t>
  </si>
  <si>
    <t>超声科</t>
  </si>
  <si>
    <t>C02-17-39</t>
  </si>
  <si>
    <t>超声科医师</t>
  </si>
  <si>
    <t>主治医师</t>
  </si>
  <si>
    <t>医学影像学或临床医学（超声方向）</t>
  </si>
  <si>
    <t>要求三甲医院超声工作10年及以上</t>
  </si>
  <si>
    <t>护理岗位</t>
  </si>
  <si>
    <t>C02-17-40</t>
  </si>
  <si>
    <t>护理人员</t>
  </si>
  <si>
    <t xml:space="preserve">45周岁   </t>
  </si>
  <si>
    <t>大专</t>
  </si>
  <si>
    <t>主管护师</t>
  </si>
  <si>
    <t>护理学</t>
  </si>
  <si>
    <t>要求五年及以上三甲医院临床护理工作经验，高级职称年龄放宽至48周岁，取得专科护士资质者优先</t>
  </si>
  <si>
    <t>院感科</t>
  </si>
  <si>
    <t>C02-17-46</t>
  </si>
  <si>
    <t>院感管理</t>
  </si>
  <si>
    <t>预防医学、流行病与卫生统计学</t>
  </si>
  <si>
    <t>C02-17-48</t>
  </si>
  <si>
    <t>急诊外科医师</t>
  </si>
  <si>
    <t>外科学、中西医结合外科（包括骨科）</t>
  </si>
  <si>
    <t xml:space="preserve">取得住院医师规范化培训合格证者优先 </t>
  </si>
  <si>
    <t>泌尿外科</t>
  </si>
  <si>
    <t>C02-17-49</t>
  </si>
  <si>
    <t>泌尿外科医师</t>
  </si>
  <si>
    <t>外科学（泌尿外科学方向）</t>
  </si>
  <si>
    <t>C02-17-50</t>
  </si>
  <si>
    <t>风湿免疫科</t>
  </si>
  <si>
    <t>C02-17-51</t>
  </si>
  <si>
    <t>风湿免疫科医师</t>
  </si>
  <si>
    <t>内科学（风湿病或肾病）</t>
  </si>
  <si>
    <t>心血管科</t>
  </si>
  <si>
    <t>C03-17-01</t>
  </si>
  <si>
    <t>心血管介入医师</t>
  </si>
  <si>
    <t>中级</t>
  </si>
  <si>
    <t>临床医学（心血管介入方向）</t>
  </si>
  <si>
    <t>*高级职称学历学位可放宽至本科，且具有心血管介入诊疗资质、三级医院工作经验、在心血管介入领域有较高的学术水平和知名度者。
*高级职称年龄可放宽至50周岁。</t>
  </si>
  <si>
    <t>康复科</t>
  </si>
  <si>
    <t>C03-17-05</t>
  </si>
  <si>
    <t>康复治疗师</t>
  </si>
  <si>
    <t>康复治疗学</t>
  </si>
  <si>
    <t>初始学历应为本科。</t>
  </si>
  <si>
    <t>麻醉科</t>
  </si>
  <si>
    <t>C03-17-08</t>
  </si>
  <si>
    <t>麻醉医师2</t>
  </si>
  <si>
    <t>临床医学；麻醉医学</t>
  </si>
  <si>
    <t>半山院区</t>
  </si>
  <si>
    <t>C03-17-12</t>
  </si>
  <si>
    <t>半山院区医师</t>
  </si>
  <si>
    <t>初级</t>
  </si>
  <si>
    <t>临床医学；中医学；中西医结合</t>
  </si>
  <si>
    <t>针灸科</t>
  </si>
  <si>
    <t>C03-17-14</t>
  </si>
  <si>
    <t>针灸科医师1</t>
  </si>
  <si>
    <t>针灸学</t>
  </si>
  <si>
    <t>推拿科</t>
  </si>
  <si>
    <t>C03-17-16</t>
  </si>
  <si>
    <t>推拿科医师1</t>
  </si>
  <si>
    <t>针灸推拿学</t>
  </si>
  <si>
    <t>高级职称学历学位可放宽至研究生/硕士。</t>
  </si>
  <si>
    <t>椎间盘诊疗中心</t>
  </si>
  <si>
    <t>C03-17-21</t>
  </si>
  <si>
    <t>椎间盘诊疗中心医师2</t>
  </si>
  <si>
    <t>临床医学</t>
  </si>
  <si>
    <t>骨外科学（脊柱外科方向)。</t>
  </si>
  <si>
    <t>中医内科</t>
  </si>
  <si>
    <t>C03-17-22</t>
  </si>
  <si>
    <t>中医内科医师</t>
  </si>
  <si>
    <t>中医学</t>
  </si>
  <si>
    <t>妇科</t>
  </si>
  <si>
    <t>C03-17-23</t>
  </si>
  <si>
    <t>妇科医师</t>
  </si>
  <si>
    <t>儿科</t>
  </si>
  <si>
    <t>C03-17-24</t>
  </si>
  <si>
    <t>儿科医师</t>
  </si>
  <si>
    <t>临床医学；中西医结合</t>
  </si>
  <si>
    <t>特检科</t>
  </si>
  <si>
    <t>C03-17-26</t>
  </si>
  <si>
    <t>心（脑）电图医师</t>
  </si>
  <si>
    <t>C03-17-27</t>
  </si>
  <si>
    <t>超声诊断医师</t>
  </si>
  <si>
    <t>临床医学；医学影像学</t>
  </si>
  <si>
    <t>病理科</t>
  </si>
  <si>
    <t>C03-17-29</t>
  </si>
  <si>
    <t>病理科医师</t>
  </si>
  <si>
    <t>中级，执业医师资格</t>
  </si>
  <si>
    <t>临床医学；病理学</t>
  </si>
  <si>
    <t>细胞学诊断方向。
*高级职称年龄可适当放宽。</t>
  </si>
  <si>
    <t>检验科</t>
  </si>
  <si>
    <t>C03-17-30</t>
  </si>
  <si>
    <t>检验医师</t>
  </si>
  <si>
    <t>医学检验；医学检验诊断学；微生物检验；病原生物学</t>
  </si>
  <si>
    <t>护理部</t>
  </si>
  <si>
    <t>C03-17-31</t>
  </si>
  <si>
    <t>护士1</t>
  </si>
  <si>
    <t>护理学类</t>
  </si>
  <si>
    <t>C03-17-32</t>
  </si>
  <si>
    <t>护士2</t>
  </si>
  <si>
    <t>C03-17-33</t>
  </si>
  <si>
    <t>护士3</t>
  </si>
  <si>
    <t>*本科</t>
  </si>
  <si>
    <t>社会人员要求取得护师职称且具有二甲或以上等级医院2年及以上工作经验。
*全日制应届毕业生要求具有本科学历及学士学位（其中3+2及自考学历者不符合条件）。</t>
  </si>
  <si>
    <t>康复教研室</t>
  </si>
  <si>
    <t>C03-17-38</t>
  </si>
  <si>
    <t>康复医学医师</t>
  </si>
  <si>
    <t>临床医学；康复医学与理疗学</t>
  </si>
  <si>
    <t>康复医学方向（医教结合）</t>
  </si>
  <si>
    <t>外科</t>
  </si>
  <si>
    <t>C03-17-40</t>
  </si>
  <si>
    <t>外科医师</t>
  </si>
  <si>
    <t>初级职称要求具有规范化培训合格证。
*中级职称年龄可放宽至40周岁。</t>
  </si>
  <si>
    <t>浙江医院</t>
    <phoneticPr fontId="6" type="noConversion"/>
  </si>
  <si>
    <t>血管外科</t>
  </si>
  <si>
    <t>C04-17-032</t>
  </si>
  <si>
    <t>血管外科医师</t>
  </si>
  <si>
    <t>外科学（普外，血管外科方向）</t>
  </si>
  <si>
    <t>医院人资部，0571-87996434</t>
  </si>
  <si>
    <t>心脏外科</t>
  </si>
  <si>
    <t>C04-17-041</t>
  </si>
  <si>
    <t>心脏外科医师</t>
  </si>
  <si>
    <t>外科学（*胸心血管外科学）</t>
    <phoneticPr fontId="6" type="noConversion"/>
  </si>
  <si>
    <t>儿科</t>
    <phoneticPr fontId="6" type="noConversion"/>
  </si>
  <si>
    <t>C04-17-049</t>
  </si>
  <si>
    <t>儿科学科带头人</t>
  </si>
  <si>
    <t>高级</t>
    <phoneticPr fontId="6" type="noConversion"/>
  </si>
  <si>
    <t>儿科学</t>
  </si>
  <si>
    <t>需要三级医院及学科管理的工作经验
*特别优秀者学历放宽至本科</t>
    <phoneticPr fontId="6" type="noConversion"/>
  </si>
  <si>
    <t>C04-17-050</t>
  </si>
  <si>
    <t>儿科学科业务骨干</t>
  </si>
  <si>
    <t>需要三级医院工作经验
*博士或高级职称年龄放宽至50周岁*特别优秀者学历放宽至本科</t>
    <phoneticPr fontId="6" type="noConversion"/>
  </si>
  <si>
    <t>C04-17-051</t>
  </si>
  <si>
    <t>儿科学科医师</t>
  </si>
  <si>
    <t>耳鼻咽喉科</t>
  </si>
  <si>
    <t>C04-17-055</t>
  </si>
  <si>
    <t>耳鼻咽喉科医师</t>
  </si>
  <si>
    <t>耳鼻咽喉科学</t>
  </si>
  <si>
    <t>临床护理</t>
  </si>
  <si>
    <t>C04-17-085</t>
  </si>
  <si>
    <t>C04-17-086</t>
  </si>
  <si>
    <t xml:space="preserve">需要三级医院工作经验，高级职称年龄放宽至50周岁
</t>
    <phoneticPr fontId="6" type="noConversion"/>
  </si>
  <si>
    <t>C04-17-115</t>
  </si>
  <si>
    <t>心脏外科学科带头人</t>
  </si>
  <si>
    <t>外科学（胸心血管外科学）</t>
    <phoneticPr fontId="6" type="noConversion"/>
  </si>
  <si>
    <t>需要三级医院工作及科室管理经验
*特别优秀者学历放宽至本科</t>
    <phoneticPr fontId="6" type="noConversion"/>
  </si>
  <si>
    <t>心脏外科业务骨干</t>
    <phoneticPr fontId="6" type="noConversion"/>
  </si>
  <si>
    <t>需要三级医院工作经验
*特别优秀者学历放宽至本科</t>
    <phoneticPr fontId="6" type="noConversion"/>
  </si>
  <si>
    <t>放射科</t>
  </si>
  <si>
    <t>C04-17-064</t>
  </si>
  <si>
    <t>放射科业务骨干</t>
    <phoneticPr fontId="6" type="noConversion"/>
  </si>
  <si>
    <t>影像医学与核医学、放射医学</t>
  </si>
  <si>
    <t>需要三级医院工作经验
*特别优秀者学历放宽至本科</t>
  </si>
  <si>
    <t>急诊科</t>
  </si>
  <si>
    <t>C04-17-058</t>
  </si>
  <si>
    <t>急诊科医师</t>
  </si>
  <si>
    <t>急诊医学或临床医学相关专业</t>
  </si>
  <si>
    <t>需要三级医院工作经验         *特别优秀者学历放宽至本科</t>
    <phoneticPr fontId="6" type="noConversion"/>
  </si>
  <si>
    <t>C04-17-066</t>
  </si>
  <si>
    <t>病理科技师</t>
    <phoneticPr fontId="6" type="noConversion"/>
  </si>
  <si>
    <t>病理学或临床医学相关专业</t>
  </si>
  <si>
    <t>浙江医院</t>
  </si>
  <si>
    <t>内科</t>
  </si>
  <si>
    <t>C04-17-119</t>
  </si>
  <si>
    <t>内科业务骨干</t>
  </si>
  <si>
    <t>内科学</t>
  </si>
  <si>
    <t>需要三级医院工作经验
*博士或高级职称年龄放宽至50周岁*特别优秀者学历放宽至本科</t>
  </si>
  <si>
    <t>C04-17-120</t>
  </si>
  <si>
    <t>外科业务骨干</t>
  </si>
  <si>
    <t>外科学</t>
  </si>
  <si>
    <t>康复医学科</t>
    <phoneticPr fontId="6" type="noConversion"/>
  </si>
  <si>
    <t>C04-17-121</t>
  </si>
  <si>
    <t>康复医学科医师</t>
    <phoneticPr fontId="6" type="noConversion"/>
  </si>
  <si>
    <t>临床医学相关专业</t>
    <phoneticPr fontId="6" type="noConversion"/>
  </si>
  <si>
    <t>心脑防办</t>
    <phoneticPr fontId="6" type="noConversion"/>
  </si>
  <si>
    <t>C04-17-122</t>
  </si>
  <si>
    <t>心脑防办研究员</t>
    <phoneticPr fontId="6" type="noConversion"/>
  </si>
  <si>
    <t>生物科学相关专业</t>
    <phoneticPr fontId="6" type="noConversion"/>
  </si>
  <si>
    <t>浙江省人民医院</t>
    <phoneticPr fontId="6" type="noConversion"/>
  </si>
  <si>
    <t>C05-17-01</t>
  </si>
  <si>
    <t>急诊医学科医师</t>
  </si>
  <si>
    <t>急诊医学或内科学</t>
  </si>
  <si>
    <t>医院人力资源部0571-85893023</t>
    <phoneticPr fontId="6" type="noConversion"/>
  </si>
  <si>
    <t>肾脏病科</t>
  </si>
  <si>
    <t>C05-17-12</t>
  </si>
  <si>
    <t>肾脏病科医师</t>
  </si>
  <si>
    <t>肾脏病学</t>
  </si>
  <si>
    <t>医院人力资源部0571-85893023</t>
  </si>
  <si>
    <t>内分泌科</t>
  </si>
  <si>
    <t>C05-17-13</t>
  </si>
  <si>
    <t>内分泌科医师</t>
  </si>
  <si>
    <t>内分泌学</t>
  </si>
  <si>
    <t>眼科</t>
  </si>
  <si>
    <t>C05-17-33</t>
  </si>
  <si>
    <t>眼科医师</t>
  </si>
  <si>
    <t>眼科学</t>
  </si>
  <si>
    <t>康复医学科</t>
  </si>
  <si>
    <t>C05-17-36</t>
  </si>
  <si>
    <t>康复医学科医师</t>
  </si>
  <si>
    <t>康复医学或神经病学</t>
  </si>
  <si>
    <t>放射科</t>
    <phoneticPr fontId="6" type="noConversion"/>
  </si>
  <si>
    <t>C05-17-39</t>
  </si>
  <si>
    <t>放射科医师</t>
  </si>
  <si>
    <t>医学影像学</t>
  </si>
  <si>
    <t>C05-17-41</t>
  </si>
  <si>
    <t>望江山院区</t>
    <phoneticPr fontId="6" type="noConversion"/>
  </si>
  <si>
    <t>C05-17-56</t>
    <phoneticPr fontId="6" type="noConversion"/>
  </si>
  <si>
    <t>临床医师</t>
    <phoneticPr fontId="6" type="noConversion"/>
  </si>
  <si>
    <t>内科学</t>
    <phoneticPr fontId="6" type="noConversion"/>
  </si>
  <si>
    <t>神经电生理科</t>
  </si>
  <si>
    <t>C05-17-63</t>
  </si>
  <si>
    <t>神经电生理科医师</t>
  </si>
  <si>
    <t>临床医学或生理学</t>
  </si>
  <si>
    <t>要求有三甲医院相应工作经历。
*副高年龄可放宽到45周岁，正高55周岁。</t>
    <phoneticPr fontId="6" type="noConversion"/>
  </si>
  <si>
    <t>C05-17-64</t>
  </si>
  <si>
    <t>博士</t>
  </si>
  <si>
    <t>要求有相关工作经历。
*副高年龄可放宽到45周岁，正高55周岁。</t>
    <phoneticPr fontId="6" type="noConversion"/>
  </si>
  <si>
    <t>胃肠胰外科</t>
  </si>
  <si>
    <t>C05-17-65</t>
  </si>
  <si>
    <t>胃肠胰外科医师</t>
  </si>
  <si>
    <t>普通外科学</t>
  </si>
  <si>
    <t>要求有相关工作经历。
*正高年龄可放宽到55周岁。</t>
    <phoneticPr fontId="6" type="noConversion"/>
  </si>
  <si>
    <t>肛肠外科</t>
  </si>
  <si>
    <t>C05-17-66</t>
  </si>
  <si>
    <t>肛肠外科医师</t>
  </si>
  <si>
    <t>要求有相关工作经历。
*副高年龄可放宽到45周岁，正高55周岁。</t>
  </si>
  <si>
    <t>产科、妇科</t>
  </si>
  <si>
    <t>C05-17-67</t>
  </si>
  <si>
    <t>产科、妇科医师</t>
  </si>
  <si>
    <t>*硕士</t>
    <phoneticPr fontId="6" type="noConversion"/>
  </si>
  <si>
    <t>要求有三甲医院相应工作经历。
*具有高级职称者学历可放宽到本科；副高年龄可放宽到45周岁，正高55周岁。</t>
    <phoneticPr fontId="6" type="noConversion"/>
  </si>
  <si>
    <t>生殖内分泌科</t>
  </si>
  <si>
    <t>C05-17-68</t>
  </si>
  <si>
    <t>生殖内分泌科技师</t>
    <phoneticPr fontId="6" type="noConversion"/>
  </si>
  <si>
    <t>医学检验学</t>
  </si>
  <si>
    <t>C05-17-69</t>
  </si>
  <si>
    <t>影像医学科</t>
  </si>
  <si>
    <t>C05-17-70</t>
  </si>
  <si>
    <t>影像医学科医师</t>
  </si>
  <si>
    <t>影像医学与核医学</t>
  </si>
  <si>
    <t>*具有高级职称者学历可放宽到本科；副高年龄可放宽到45周岁，正高55周岁。</t>
  </si>
  <si>
    <t>国际医疗中心</t>
  </si>
  <si>
    <t>C05-17-71</t>
  </si>
  <si>
    <t>国际医疗中心医师</t>
  </si>
  <si>
    <t>全科医学或内科学</t>
  </si>
  <si>
    <t>C05-17-72</t>
  </si>
  <si>
    <t>营养学</t>
  </si>
  <si>
    <t>临床医学研究所</t>
  </si>
  <si>
    <t>C05-17-73</t>
  </si>
  <si>
    <t>临床医学研究所研究员</t>
    <phoneticPr fontId="6" type="noConversion"/>
  </si>
  <si>
    <t>临床医学、基础医学等医学类相关专业</t>
  </si>
  <si>
    <t>*副高年龄可放宽到45周岁，正高55周岁。</t>
    <phoneticPr fontId="6" type="noConversion"/>
  </si>
  <si>
    <t>信息中心</t>
  </si>
  <si>
    <t>C05-17-74</t>
  </si>
  <si>
    <t>信息中心工程师</t>
    <phoneticPr fontId="6" type="noConversion"/>
  </si>
  <si>
    <t>软件开发</t>
  </si>
  <si>
    <t>要求有3年以上医院信息化建设工作经历。
*具有高级职称者年龄可放宽到45周岁。</t>
  </si>
  <si>
    <t>临床医师</t>
  </si>
  <si>
    <t>C05-17-76</t>
  </si>
  <si>
    <t>实验室等</t>
  </si>
  <si>
    <t>C05-17-77</t>
  </si>
  <si>
    <t>实验室等医师、技师</t>
    <phoneticPr fontId="6" type="noConversion"/>
  </si>
  <si>
    <t>临床医学、基础医学、检验医学、药学等医学相关专业</t>
  </si>
  <si>
    <t>中医科</t>
  </si>
  <si>
    <t>C05-17-78</t>
  </si>
  <si>
    <t>中医科医师</t>
  </si>
  <si>
    <t>药学部</t>
  </si>
  <si>
    <t>C05-17-79</t>
  </si>
  <si>
    <t>药学部药师</t>
    <phoneticPr fontId="6" type="noConversion"/>
  </si>
  <si>
    <t>临床药学</t>
  </si>
  <si>
    <t>C05-17-80</t>
  </si>
  <si>
    <t>临床护理</t>
    <phoneticPr fontId="6" type="noConversion"/>
  </si>
  <si>
    <t>消化内科</t>
    <phoneticPr fontId="6" type="noConversion"/>
  </si>
  <si>
    <t>C05-17-84</t>
    <phoneticPr fontId="6" type="noConversion"/>
  </si>
  <si>
    <t>消化内科业务骨干</t>
    <phoneticPr fontId="6" type="noConversion"/>
  </si>
  <si>
    <t>消化内科学</t>
    <phoneticPr fontId="6" type="noConversion"/>
  </si>
  <si>
    <t>要求有三甲医院临床管理工作经历，特别优秀者年龄可适当放宽。</t>
    <phoneticPr fontId="6" type="noConversion"/>
  </si>
  <si>
    <t>放疗科</t>
    <phoneticPr fontId="6" type="noConversion"/>
  </si>
  <si>
    <t>C05-17-85</t>
    <phoneticPr fontId="6" type="noConversion"/>
  </si>
  <si>
    <t>放疗科业务骨干</t>
    <phoneticPr fontId="6" type="noConversion"/>
  </si>
  <si>
    <t>肿瘤学或放射医学</t>
    <phoneticPr fontId="6" type="noConversion"/>
  </si>
  <si>
    <t>需要三级医院临床管理经验；
*正高职称年龄放宽至55周岁*特别优秀者学历放宽至本科。</t>
    <phoneticPr fontId="6" type="noConversion"/>
  </si>
  <si>
    <t>心胸外科</t>
    <phoneticPr fontId="6" type="noConversion"/>
  </si>
  <si>
    <t>C05-17-86</t>
    <phoneticPr fontId="6" type="noConversion"/>
  </si>
  <si>
    <t>心胸外科医师</t>
    <phoneticPr fontId="6" type="noConversion"/>
  </si>
  <si>
    <t>心胸外科学</t>
    <phoneticPr fontId="6" type="noConversion"/>
  </si>
  <si>
    <t>要求有相关临床工作经历。</t>
    <phoneticPr fontId="6" type="noConversion"/>
  </si>
  <si>
    <t>临床医学工程部</t>
    <phoneticPr fontId="6" type="noConversion"/>
  </si>
  <si>
    <t>C05-17-87</t>
    <phoneticPr fontId="6" type="noConversion"/>
  </si>
  <si>
    <t>临床医学工程部业务骨干</t>
    <phoneticPr fontId="6" type="noConversion"/>
  </si>
  <si>
    <t>生物医学工程</t>
    <phoneticPr fontId="6" type="noConversion"/>
  </si>
  <si>
    <t>需要三级医院工作经验
*正高职称年龄放宽至55周岁</t>
    <phoneticPr fontId="6" type="noConversion"/>
  </si>
  <si>
    <t>神经内科</t>
    <phoneticPr fontId="6" type="noConversion"/>
  </si>
  <si>
    <t>C05-17-88</t>
    <phoneticPr fontId="6" type="noConversion"/>
  </si>
  <si>
    <t>神经内科医师</t>
    <phoneticPr fontId="6" type="noConversion"/>
  </si>
  <si>
    <t>神经内科学</t>
    <phoneticPr fontId="6" type="noConversion"/>
  </si>
  <si>
    <t>*副高年龄可放宽到45周岁，正高55周岁；有介入工作基础的神经内科医师优先考虑。</t>
    <phoneticPr fontId="6" type="noConversion"/>
  </si>
  <si>
    <t>健康促进中心一部</t>
    <phoneticPr fontId="6" type="noConversion"/>
  </si>
  <si>
    <t>C05-17-89</t>
    <phoneticPr fontId="6" type="noConversion"/>
  </si>
  <si>
    <t>健康促进中心一部医师</t>
    <phoneticPr fontId="6" type="noConversion"/>
  </si>
  <si>
    <t>普通外科学</t>
    <phoneticPr fontId="6" type="noConversion"/>
  </si>
  <si>
    <t>有相关临床工作经验；具有正高职称年龄放宽至55周岁。</t>
    <phoneticPr fontId="6" type="noConversion"/>
  </si>
  <si>
    <t>C06-17-02</t>
  </si>
  <si>
    <t>医师</t>
  </si>
  <si>
    <t>急诊医学、重症医学、内科学、普通外科学、创伤外科学、中医或中西医结合</t>
  </si>
  <si>
    <t>条件优者年龄、学历可适当放宽</t>
  </si>
  <si>
    <t>重症医学科</t>
  </si>
  <si>
    <t>C06-17-04</t>
  </si>
  <si>
    <t>重症医学等相关专业</t>
  </si>
  <si>
    <t>肝胆外科</t>
  </si>
  <si>
    <t>C06-17-05</t>
  </si>
  <si>
    <t>普外科、肝胆外科、肿瘤外科</t>
  </si>
  <si>
    <t>胃肠外科</t>
  </si>
  <si>
    <t>C06-17-07</t>
  </si>
  <si>
    <t>C06-17-08</t>
  </si>
  <si>
    <t>乳甲外科</t>
  </si>
  <si>
    <t>C06-17-09</t>
  </si>
  <si>
    <t>临床医学、肿瘤学、中医外科学等专业</t>
  </si>
  <si>
    <t>C06-17-10</t>
  </si>
  <si>
    <t>甲乳外科、普外科、肿瘤外科</t>
  </si>
  <si>
    <t>条件优者年龄可适当放宽</t>
  </si>
  <si>
    <t>C06-17-12</t>
  </si>
  <si>
    <t>外科学等专业</t>
  </si>
  <si>
    <t>骨伤科</t>
  </si>
  <si>
    <t>C06-17-13</t>
  </si>
  <si>
    <t>骨伤学（脊柱、关节、修复重建方向）</t>
  </si>
  <si>
    <t>C06-17-15</t>
  </si>
  <si>
    <t>妇科学</t>
  </si>
  <si>
    <t>博士优先。条件优者年龄可适当放宽</t>
  </si>
  <si>
    <t>产科</t>
  </si>
  <si>
    <t>C06-17-17</t>
  </si>
  <si>
    <t>神经外科</t>
  </si>
  <si>
    <t>C06-17-18</t>
  </si>
  <si>
    <t>神经外科学</t>
  </si>
  <si>
    <t>C06-17-19</t>
  </si>
  <si>
    <t>普通外科学、中医学</t>
  </si>
  <si>
    <t>C06-17-20</t>
  </si>
  <si>
    <t>C06-17-21</t>
  </si>
  <si>
    <t>泌尿外科或中西医结合临床</t>
  </si>
  <si>
    <t>C06-17-22</t>
  </si>
  <si>
    <t>心胸外科</t>
  </si>
  <si>
    <t>C06-17-23</t>
  </si>
  <si>
    <t>心胸外科、临床医学</t>
  </si>
  <si>
    <t>C06-17-25</t>
  </si>
  <si>
    <t>C06-17-26</t>
  </si>
  <si>
    <t>眼科学等相关专业</t>
  </si>
  <si>
    <t>从事体检工作，条件优者年龄、学历可适当放宽</t>
  </si>
  <si>
    <t>耳鼻喉科</t>
  </si>
  <si>
    <t>C06-17-27</t>
  </si>
  <si>
    <t>口腔科</t>
  </si>
  <si>
    <t>C06-17-29</t>
  </si>
  <si>
    <t>额面外科、口腔内科、修复、正畸、种植、牙周、粘膜、儿童口腔</t>
  </si>
  <si>
    <t>博士优先</t>
  </si>
  <si>
    <t>C06-17-30</t>
  </si>
  <si>
    <t>额面外科、口腔内科、修复、正畸、种植、牙周</t>
  </si>
  <si>
    <t>博士、中级及以上优先</t>
  </si>
  <si>
    <t>C06-17-31</t>
  </si>
  <si>
    <t>口腔综合</t>
  </si>
  <si>
    <t>皮肤科</t>
  </si>
  <si>
    <t>C06-17-32</t>
  </si>
  <si>
    <t>皮肤性病学</t>
  </si>
  <si>
    <t>消化科</t>
  </si>
  <si>
    <t>C06-17-33</t>
  </si>
  <si>
    <t>消化内科、中西医结合消化</t>
  </si>
  <si>
    <t>神经内科</t>
  </si>
  <si>
    <t>C06-17-36</t>
  </si>
  <si>
    <t>神经内科学</t>
  </si>
  <si>
    <t>肿瘤科</t>
  </si>
  <si>
    <t>C06-17-37</t>
  </si>
  <si>
    <t>中医肿瘤学、肿瘤学</t>
  </si>
  <si>
    <t>肾病科</t>
  </si>
  <si>
    <t>C06-17-38</t>
  </si>
  <si>
    <t>肾脏内科病学</t>
  </si>
  <si>
    <t>有血透工作经验者优先。条件优者年龄可适当放宽</t>
  </si>
  <si>
    <t>C06-17-39</t>
  </si>
  <si>
    <t>内分泌相关专业</t>
  </si>
  <si>
    <t>血液科</t>
  </si>
  <si>
    <t>C06-17-41</t>
  </si>
  <si>
    <t>血液病学</t>
  </si>
  <si>
    <t>有骨髓移植工作经验优先。条件优者年龄可适当放宽</t>
  </si>
  <si>
    <t>生殖免疫科</t>
  </si>
  <si>
    <t>C06-17-42</t>
  </si>
  <si>
    <t>生殖免疫、生殖内分泌方向</t>
  </si>
  <si>
    <t>C06-17-45</t>
  </si>
  <si>
    <t>儿科学、临床医学</t>
  </si>
  <si>
    <t>条件优者年龄、学历可适当放宽。有新生儿工作经验优先。</t>
  </si>
  <si>
    <t>C06-17-47</t>
  </si>
  <si>
    <t>针灸推拿科</t>
  </si>
  <si>
    <t>C06-17-48</t>
  </si>
  <si>
    <t>C06-17-49</t>
  </si>
  <si>
    <t>康复医学、临床医学</t>
  </si>
  <si>
    <t>C06-17-50</t>
  </si>
  <si>
    <t>医师/技师</t>
  </si>
  <si>
    <t>康复医学、临床医学、康复治疗学</t>
  </si>
  <si>
    <t>条件优并有治疗师证照者年龄、学历可适当放宽，心肺康复方向优先</t>
  </si>
  <si>
    <t>健康促进中心</t>
  </si>
  <si>
    <t>C06-17-51</t>
  </si>
  <si>
    <t>全科医学</t>
  </si>
  <si>
    <t>C06-17-56</t>
  </si>
  <si>
    <t>临床医学、麻醉专业</t>
  </si>
  <si>
    <t>C06-17-59</t>
  </si>
  <si>
    <t>影像医学或医学工程</t>
  </si>
  <si>
    <t>条件优者年龄、学历可适当放宽。博士、副高及以上优先。</t>
  </si>
  <si>
    <t>介入科</t>
  </si>
  <si>
    <t>C06-17-61</t>
  </si>
  <si>
    <t>介入放射学、临床医学</t>
  </si>
  <si>
    <t>条件优者学历可适当放宽</t>
  </si>
  <si>
    <t>C06-17-62</t>
  </si>
  <si>
    <t>C06-17-65</t>
  </si>
  <si>
    <t>影像医学与核医学、临床医学</t>
  </si>
  <si>
    <t>功能检查科</t>
  </si>
  <si>
    <t>C06-17-67</t>
  </si>
  <si>
    <t>心电专业、临床医学（心电图、肌电图、脑电图）</t>
  </si>
  <si>
    <t>条件优者年龄、学历可适当放宽。中级及以上优先。</t>
  </si>
  <si>
    <t>C06-17-69</t>
  </si>
  <si>
    <t>微生物学、检验诊断学、临床检验相关专业</t>
  </si>
  <si>
    <t>C06-17-70</t>
  </si>
  <si>
    <t>检验诊断学、免疫学、微生物学</t>
  </si>
  <si>
    <t>C06-17-71</t>
  </si>
  <si>
    <t>临床检验</t>
  </si>
  <si>
    <t>C06-17-72</t>
  </si>
  <si>
    <t>药师</t>
  </si>
  <si>
    <t>药学</t>
  </si>
  <si>
    <t>第二门诊部</t>
  </si>
  <si>
    <t>C06-17-78</t>
  </si>
  <si>
    <t>中医骨伤学</t>
  </si>
  <si>
    <t>C06-17-79</t>
  </si>
  <si>
    <t>中医或中西医结合专业</t>
  </si>
  <si>
    <t>中西医结合肿瘤研究所</t>
  </si>
  <si>
    <t>C06-17-80</t>
  </si>
  <si>
    <t>科研</t>
  </si>
  <si>
    <t>免疫、检验等专业</t>
  </si>
  <si>
    <t>中医文献信息研究所</t>
  </si>
  <si>
    <t>C06-17-86</t>
  </si>
  <si>
    <t>医史文献等相关专业</t>
  </si>
  <si>
    <t>中医杂志社</t>
  </si>
  <si>
    <t>C06-17-87</t>
  </si>
  <si>
    <t>编辑</t>
  </si>
  <si>
    <t>编辑、医史文献、新闻编导类等相关专业</t>
  </si>
  <si>
    <t>具有编辑等相关工作经历优先</t>
  </si>
  <si>
    <t>护理（一）</t>
  </si>
  <si>
    <t>C06-17-88</t>
  </si>
  <si>
    <t>护士</t>
  </si>
  <si>
    <t>有相关工作经历优先</t>
  </si>
  <si>
    <t>护理（二）</t>
  </si>
  <si>
    <t>具有省级三甲医院工作经历者，正高职称年龄可适当放宽。</t>
  </si>
  <si>
    <t>互联网医疗中心</t>
  </si>
  <si>
    <t>C06-17-92</t>
  </si>
  <si>
    <t>全科医学等相关临床医学专业</t>
  </si>
  <si>
    <t>病案室</t>
  </si>
  <si>
    <t>C06-17-94</t>
  </si>
  <si>
    <t>技术员</t>
  </si>
  <si>
    <t>档案学、卫生信息管理等专业</t>
  </si>
  <si>
    <t>统计室</t>
  </si>
  <si>
    <t>C06-17-95</t>
  </si>
  <si>
    <t>卫生统计学、卫生管理等专业</t>
  </si>
  <si>
    <t>浙江省肿瘤医院</t>
  </si>
  <si>
    <t>妇瘤外科</t>
  </si>
  <si>
    <t>C07-17-07</t>
  </si>
  <si>
    <t>临床</t>
  </si>
  <si>
    <t xml:space="preserve"> </t>
  </si>
  <si>
    <t>医院人事科（裘老师、晋老师 0571-88122505）</t>
  </si>
  <si>
    <t>C07-17-24</t>
  </si>
  <si>
    <t>临床医学或医学影像</t>
  </si>
  <si>
    <t>具有执医资格证书、规培证书者优先</t>
  </si>
  <si>
    <t>内镜中心</t>
  </si>
  <si>
    <t>C07-17-29</t>
  </si>
  <si>
    <t>呼吸、消化</t>
  </si>
  <si>
    <t>癌症中心</t>
  </si>
  <si>
    <t>C07-17-34</t>
  </si>
  <si>
    <t>肿瘤预防与控制</t>
  </si>
  <si>
    <t>流行病与卫生统计学（偏分子流行病学方向）</t>
  </si>
  <si>
    <t>英语六级以上或能证明英语水平的其他成绩（TOEFL, IELTS, GRE等）；已发表SCI论文，有分子流病课题或项目者优先</t>
  </si>
  <si>
    <t>放射肿瘤学重点实验室</t>
  </si>
  <si>
    <t>C07-17-50</t>
  </si>
  <si>
    <t>课题组长（PI)</t>
  </si>
  <si>
    <t>放射生物学、临床医学及相关</t>
  </si>
  <si>
    <t>承担国家级科研项目、有留学背景优先考虑</t>
  </si>
  <si>
    <t>C07-17-51</t>
  </si>
  <si>
    <t>高级，临床</t>
  </si>
  <si>
    <t>淋巴瘤内科</t>
  </si>
  <si>
    <t>C07-17-52</t>
  </si>
  <si>
    <t>临床血液病学、儿童肿瘤学及相关</t>
  </si>
  <si>
    <t>C07-17-53</t>
  </si>
  <si>
    <t>副主任</t>
  </si>
  <si>
    <t>临床医学及相关</t>
  </si>
  <si>
    <t>具有肿瘤常规病理的检验与诊断经验，尤其在免疫与分子病理方向有特长。具有三甲医院、大学附属医院或国外病理专业工作经历者优先考虑</t>
  </si>
  <si>
    <t>浙江大学医学院附属儿童医院</t>
  </si>
  <si>
    <t>实验检验中心</t>
    <phoneticPr fontId="6" type="noConversion"/>
  </si>
  <si>
    <t>C10-17-39</t>
    <phoneticPr fontId="6" type="noConversion"/>
  </si>
  <si>
    <t>神经科学专业方向</t>
    <phoneticPr fontId="6" type="noConversion"/>
  </si>
  <si>
    <t>留学归国人员优先</t>
    <phoneticPr fontId="6" type="noConversion"/>
  </si>
  <si>
    <t>医院人事科  
0571-86670047</t>
    <phoneticPr fontId="6" type="noConversion"/>
  </si>
  <si>
    <t>科研人员</t>
    <phoneticPr fontId="6" type="noConversion"/>
  </si>
  <si>
    <t>C12-17-049</t>
  </si>
  <si>
    <t>医生</t>
  </si>
  <si>
    <t>临床医学或相关专业</t>
  </si>
  <si>
    <t>*有工作经历者年龄可适当放宽</t>
  </si>
  <si>
    <t>病理科（技术）</t>
  </si>
  <si>
    <t>C12-17-050</t>
  </si>
  <si>
    <t>医技</t>
  </si>
  <si>
    <t>C12-17-052</t>
  </si>
  <si>
    <t>妇产科学或临床医学相关专业</t>
    <phoneticPr fontId="6" type="noConversion"/>
  </si>
  <si>
    <t>C12-17-053</t>
  </si>
  <si>
    <t>临床医学或医学影像学</t>
  </si>
  <si>
    <t>C12-17-054</t>
  </si>
  <si>
    <t>儿科学、神经病学等临床医学相关专业</t>
    <phoneticPr fontId="6" type="noConversion"/>
  </si>
  <si>
    <t>C12-17-060</t>
  </si>
  <si>
    <t>急诊医学、ICU、内科学、外科学</t>
  </si>
  <si>
    <t>C12-17-069</t>
  </si>
  <si>
    <t>临床医学或相关专业</t>
    <phoneticPr fontId="6" type="noConversion"/>
  </si>
  <si>
    <t>综合ICU</t>
  </si>
  <si>
    <t>C12-17-082</t>
  </si>
  <si>
    <t>重症、急诊、外科、呼吸、麻醉相关专业</t>
  </si>
  <si>
    <t>C12-17-085</t>
  </si>
  <si>
    <t>护理</t>
  </si>
  <si>
    <t>*有工作经历者年龄可适当放宽
具有中级职称者学历可放宽至本科</t>
    <phoneticPr fontId="6" type="noConversion"/>
  </si>
  <si>
    <t>大内科医生</t>
  </si>
  <si>
    <t>C12-17-086</t>
  </si>
  <si>
    <t>具有相关工作经历
*具有高级职称者学历可放宽至本科</t>
    <phoneticPr fontId="6" type="noConversion"/>
  </si>
  <si>
    <t>大外科医生</t>
  </si>
  <si>
    <t>C12-17-087</t>
  </si>
  <si>
    <t>IT中心</t>
    <phoneticPr fontId="6" type="noConversion"/>
  </si>
  <si>
    <t>C12-17-095</t>
    <phoneticPr fontId="6" type="noConversion"/>
  </si>
  <si>
    <t>开发工程师</t>
    <phoneticPr fontId="6" type="noConversion"/>
  </si>
  <si>
    <t>*有工作经历者年龄可适当放宽</t>
    <phoneticPr fontId="6" type="noConversion"/>
  </si>
  <si>
    <t>临床、医技等科室</t>
  </si>
  <si>
    <t>C12-17-097</t>
  </si>
  <si>
    <t>储备人才（医生/医技）</t>
  </si>
  <si>
    <t>临床医学、口腔医学、预防医学、医学技术等相关专业</t>
  </si>
  <si>
    <t>*有工作经历者年龄可适当放宽
医生具有高级职称者或医技具有中级职称者学历可放宽至本科</t>
    <phoneticPr fontId="6" type="noConversion"/>
  </si>
  <si>
    <t>实验室等科室</t>
  </si>
  <si>
    <t>C12-17-098</t>
  </si>
  <si>
    <t>储备人才（科研）</t>
  </si>
  <si>
    <t>医学、生物学、化学工程等相关专业</t>
  </si>
  <si>
    <t>浙江大学医学院附属邵逸夫医院</t>
    <phoneticPr fontId="6" type="noConversion"/>
  </si>
  <si>
    <t>麻醉科</t>
    <phoneticPr fontId="6" type="noConversion"/>
  </si>
  <si>
    <t>C13-17-009</t>
  </si>
  <si>
    <t>临床医生</t>
    <phoneticPr fontId="6" type="noConversion"/>
  </si>
  <si>
    <t>临床医学、麻醉学、内科学、外科学</t>
    <phoneticPr fontId="6" type="noConversion"/>
  </si>
  <si>
    <t>医院人事科</t>
    <phoneticPr fontId="6" type="noConversion"/>
  </si>
  <si>
    <t>精神卫生科</t>
  </si>
  <si>
    <t>C13-17-035</t>
  </si>
  <si>
    <t>临床医学、精神病与精神卫生学、内科学</t>
    <phoneticPr fontId="6" type="noConversion"/>
  </si>
  <si>
    <t>生物医学研究中心</t>
    <phoneticPr fontId="6" type="noConversion"/>
  </si>
  <si>
    <t>C13-17-073</t>
  </si>
  <si>
    <t>研究人员</t>
    <phoneticPr fontId="6" type="noConversion"/>
  </si>
  <si>
    <t>生物学类、基础医学类、临床医学类、生物医学工程类专业</t>
    <phoneticPr fontId="6" type="noConversion"/>
  </si>
  <si>
    <t>具有扎实的实验基础，科研能力突出，并以第一作者已发表影响因子大于3.0的SCI论文一篇。</t>
    <phoneticPr fontId="6" type="noConversion"/>
  </si>
  <si>
    <t>C13-17-063</t>
  </si>
  <si>
    <t>业务骨干（医生）</t>
    <phoneticPr fontId="6" type="noConversion"/>
  </si>
  <si>
    <t>三级医院相应工作经历
*副高年龄放宽至45周岁。</t>
    <phoneticPr fontId="6" type="noConversion"/>
  </si>
  <si>
    <t>C13-17-064</t>
  </si>
  <si>
    <t>C13-17-071</t>
  </si>
  <si>
    <t>临床医学、病理学与病理生理学、内科学</t>
    <phoneticPr fontId="6" type="noConversion"/>
  </si>
  <si>
    <t>护理</t>
    <phoneticPr fontId="6" type="noConversion"/>
  </si>
  <si>
    <t>C13-17-074</t>
  </si>
  <si>
    <t>护理学</t>
    <phoneticPr fontId="6" type="noConversion"/>
  </si>
  <si>
    <t>具备护士执业资格和三级医院临床一线护理工作经验3年以上。</t>
    <phoneticPr fontId="6" type="noConversion"/>
  </si>
  <si>
    <t>耳鼻咽喉头颈外科</t>
  </si>
  <si>
    <t>C13-17-067</t>
  </si>
  <si>
    <t>三级医院相应工作经历，
正高职称者年龄放宽至50周岁。</t>
    <phoneticPr fontId="6" type="noConversion"/>
  </si>
  <si>
    <t>C13-17-069</t>
  </si>
  <si>
    <t>临床医学、外科学、妇产科学</t>
    <phoneticPr fontId="6" type="noConversion"/>
  </si>
  <si>
    <t>三级医院相应工作经历，产科专业方向，正高职称者年龄放宽至50周岁。</t>
    <phoneticPr fontId="6" type="noConversion"/>
  </si>
  <si>
    <t>临床科室</t>
    <phoneticPr fontId="6" type="noConversion"/>
  </si>
  <si>
    <t>C13-17-075</t>
  </si>
  <si>
    <t>储备人才</t>
    <phoneticPr fontId="6" type="noConversion"/>
  </si>
  <si>
    <t>医学门类专业</t>
    <phoneticPr fontId="6" type="noConversion"/>
  </si>
  <si>
    <t>具备较高的业务水平、科研能力突出，但不符合本院公布的其他招聘岗位专业条件的优秀人才；副高及以上职称者年龄可适当放宽。</t>
    <phoneticPr fontId="6" type="noConversion"/>
  </si>
  <si>
    <t>妇产科生殖中心</t>
    <phoneticPr fontId="6" type="noConversion"/>
  </si>
  <si>
    <t>C13-17-076</t>
    <phoneticPr fontId="6" type="noConversion"/>
  </si>
  <si>
    <t>技术员</t>
    <phoneticPr fontId="6" type="noConversion"/>
  </si>
  <si>
    <t>生物学类、基础医学类、临床医学类、医学技术类专业</t>
    <phoneticPr fontId="6" type="noConversion"/>
  </si>
  <si>
    <t>病理科</t>
    <phoneticPr fontId="6" type="noConversion"/>
  </si>
  <si>
    <t>C13-17-077</t>
    <phoneticPr fontId="6" type="noConversion"/>
  </si>
  <si>
    <t>医生</t>
    <phoneticPr fontId="6" type="noConversion"/>
  </si>
  <si>
    <t>完成住院医师规范化培训，
中级职称年龄放宽至40周岁。</t>
    <phoneticPr fontId="6" type="noConversion"/>
  </si>
  <si>
    <t>血管外科</t>
    <phoneticPr fontId="6" type="noConversion"/>
  </si>
  <si>
    <t>C13-17-078</t>
    <phoneticPr fontId="6" type="noConversion"/>
  </si>
  <si>
    <t>临床医学、外科学</t>
    <phoneticPr fontId="6" type="noConversion"/>
  </si>
  <si>
    <t>普外科</t>
    <phoneticPr fontId="6" type="noConversion"/>
  </si>
  <si>
    <t>C13-17-079</t>
    <phoneticPr fontId="6" type="noConversion"/>
  </si>
  <si>
    <t>三级医院相应工作经历，肝胆外科专业方向，正高职称者年龄放宽至50周岁。</t>
    <phoneticPr fontId="6" type="noConversion"/>
  </si>
  <si>
    <t>C13-17-080</t>
    <phoneticPr fontId="6" type="noConversion"/>
  </si>
  <si>
    <t>临床医学、内科学、神经病学</t>
    <phoneticPr fontId="6" type="noConversion"/>
  </si>
  <si>
    <t>三级医院相应工作经历，神经介入专业方向，正高职称者年龄放宽至50周岁。</t>
    <phoneticPr fontId="6" type="noConversion"/>
  </si>
  <si>
    <t>浙江康复医疗中心</t>
    <phoneticPr fontId="6" type="noConversion"/>
  </si>
  <si>
    <t>康复科</t>
    <phoneticPr fontId="6" type="noConversion"/>
  </si>
  <si>
    <t>C17-17-01</t>
    <phoneticPr fontId="6" type="noConversion"/>
  </si>
  <si>
    <t>康复学科带头人</t>
    <phoneticPr fontId="6" type="noConversion"/>
  </si>
  <si>
    <t>康复医学；康复医学与理疗学</t>
    <phoneticPr fontId="6" type="noConversion"/>
  </si>
  <si>
    <t>人力资源部陈老师0571-86790865；E-mail：zjkfrsk@126.com</t>
    <phoneticPr fontId="6" type="noConversion"/>
  </si>
  <si>
    <t>C17-17-02</t>
  </si>
  <si>
    <t>麻醉医师</t>
    <phoneticPr fontId="6" type="noConversion"/>
  </si>
  <si>
    <t>初级</t>
    <phoneticPr fontId="6" type="noConversion"/>
  </si>
  <si>
    <t>临床医学；麻醉学</t>
    <phoneticPr fontId="6" type="noConversion"/>
  </si>
  <si>
    <t>心理康复科</t>
    <phoneticPr fontId="6" type="noConversion"/>
  </si>
  <si>
    <t>C17-17-03</t>
  </si>
  <si>
    <t>精神医师</t>
    <phoneticPr fontId="6" type="noConversion"/>
  </si>
  <si>
    <t>精神病学</t>
    <phoneticPr fontId="6" type="noConversion"/>
  </si>
  <si>
    <t>心肺康复科</t>
    <phoneticPr fontId="6" type="noConversion"/>
  </si>
  <si>
    <t>C17-17-04</t>
  </si>
  <si>
    <t>呼吸内科医师</t>
    <phoneticPr fontId="6" type="noConversion"/>
  </si>
  <si>
    <t>中医内科学；内科学</t>
    <phoneticPr fontId="6" type="noConversion"/>
  </si>
  <si>
    <t>儿童教育康复科</t>
    <phoneticPr fontId="6" type="noConversion"/>
  </si>
  <si>
    <t>C17-17-07</t>
  </si>
  <si>
    <t>特殊教育教师</t>
    <phoneticPr fontId="6" type="noConversion"/>
  </si>
  <si>
    <t>特殊教育学；学前教育学；心理学</t>
    <phoneticPr fontId="6" type="noConversion"/>
  </si>
  <si>
    <t>特检科</t>
    <phoneticPr fontId="6" type="noConversion"/>
  </si>
  <si>
    <t>C17-17-08</t>
  </si>
  <si>
    <t>脑肌电图医师</t>
    <phoneticPr fontId="6" type="noConversion"/>
  </si>
  <si>
    <t>临床医学</t>
    <phoneticPr fontId="6" type="noConversion"/>
  </si>
  <si>
    <t>C17-17-09</t>
  </si>
  <si>
    <t>B超医师</t>
    <phoneticPr fontId="6" type="noConversion"/>
  </si>
  <si>
    <t>临床医学；医学影像学</t>
    <phoneticPr fontId="6" type="noConversion"/>
  </si>
  <si>
    <t>检验科</t>
    <phoneticPr fontId="6" type="noConversion"/>
  </si>
  <si>
    <t>C17-17-10</t>
  </si>
  <si>
    <t>检验医师</t>
    <phoneticPr fontId="6" type="noConversion"/>
  </si>
  <si>
    <t>医学检验诊断学；病原生物学</t>
    <phoneticPr fontId="6" type="noConversion"/>
  </si>
  <si>
    <t>数农所</t>
  </si>
  <si>
    <t>D01-17-001</t>
  </si>
  <si>
    <t>学科带头人、科研骨干</t>
  </si>
  <si>
    <t>遥感</t>
  </si>
  <si>
    <t>赵老师，电话：0571-86404255
Email：zhaochen@mail.zaas.ac.cn</t>
  </si>
  <si>
    <t>D01-17-002</t>
  </si>
  <si>
    <t>生物信息学</t>
  </si>
  <si>
    <t>普通科研</t>
  </si>
  <si>
    <t>D01-17-004</t>
  </si>
  <si>
    <t>植物营养、土壤学、植物生理学、植物保护、环境科学</t>
  </si>
  <si>
    <t>植微所</t>
  </si>
  <si>
    <t>D01-17-005</t>
  </si>
  <si>
    <t>生物农药</t>
  </si>
  <si>
    <t>汪老师，电话：0571-86404064
Email：zyws@mail.zaas.ac.cn</t>
  </si>
  <si>
    <t>D01-17-006</t>
  </si>
  <si>
    <t>植物病理学</t>
  </si>
  <si>
    <t>D01-17-007</t>
  </si>
  <si>
    <t>环境工程、环境科学</t>
  </si>
  <si>
    <t>水污染修复，微生物研究背景</t>
  </si>
  <si>
    <t>D01-17-008</t>
  </si>
  <si>
    <t>农业昆虫与害虫防治</t>
  </si>
  <si>
    <t>作核所</t>
  </si>
  <si>
    <t>D01-17-009</t>
  </si>
  <si>
    <t>大豆育种</t>
  </si>
  <si>
    <t>张老师，电话：0571-86404100
Email：xmzhang@mail.hz.zj.cn</t>
  </si>
  <si>
    <t>D01-17-010</t>
  </si>
  <si>
    <t>作物遗传育种</t>
  </si>
  <si>
    <t>D01-17-011</t>
  </si>
  <si>
    <t>植物保护</t>
  </si>
  <si>
    <t>食品所</t>
  </si>
  <si>
    <t>朱老师，电话：0571-86404023 
Email：spsbgs@mail.zaas.ac.cn</t>
  </si>
  <si>
    <t>D01-17-013</t>
  </si>
  <si>
    <t>机械工程、自动化、计算机</t>
  </si>
  <si>
    <t>食品加工自动化设备研究开发</t>
  </si>
  <si>
    <t>环土所</t>
  </si>
  <si>
    <t>吴老师，电话：0571-86404207
Email：wulf321@126.com</t>
  </si>
  <si>
    <t>D01-17-015</t>
  </si>
  <si>
    <t>环境科学或土壤学</t>
  </si>
  <si>
    <t>其中1人从事土壤生态学、生物质炭化工艺及其环境效应等研究经历，具有海外留学经历的优先考虑</t>
  </si>
  <si>
    <t>D01-17-016</t>
  </si>
  <si>
    <t>农业资源利用</t>
  </si>
  <si>
    <t>农发所</t>
  </si>
  <si>
    <t>农业经济管理、生态农业、产业经济学、农业区划</t>
  </si>
  <si>
    <t>张老师，电话：0571-86404129
Email：nxsbgs@mail.zaas.ac.cn</t>
  </si>
  <si>
    <t>D01-17-019</t>
  </si>
  <si>
    <t>人力资源、行政管理、农业科学类</t>
  </si>
  <si>
    <t>杨老师，电话：0571-86404039
Email：zjnky@aliyun.com</t>
  </si>
  <si>
    <t>质标所</t>
  </si>
  <si>
    <t>D01-17-020</t>
  </si>
  <si>
    <t>兽药残留相关专业</t>
  </si>
  <si>
    <t>陈老师，电话：0571-86404350
Email：ydqb2007@126.com</t>
  </si>
  <si>
    <t>D01-17-021</t>
  </si>
  <si>
    <t>微生物</t>
  </si>
  <si>
    <t>农产品质量安全、农药残留、分析化学</t>
  </si>
  <si>
    <t>D01-17-023</t>
  </si>
  <si>
    <t>生物安全、植物保护</t>
  </si>
  <si>
    <t>D01-17-024</t>
  </si>
  <si>
    <t>环境毒理</t>
  </si>
  <si>
    <t>D01-17-025</t>
  </si>
  <si>
    <t>植物保护、农业生态</t>
  </si>
  <si>
    <t>D01-17-027</t>
  </si>
  <si>
    <t>农业经济管理、统计学</t>
  </si>
  <si>
    <t>蔬菜所</t>
  </si>
  <si>
    <t>D01-17-028</t>
  </si>
  <si>
    <t>农学、植物遗传、分子生物学、蔬菜学等</t>
  </si>
  <si>
    <t>王老师，电话：0571-86404177
Email：zjqq2006@163.com</t>
  </si>
  <si>
    <t>畜牧所</t>
  </si>
  <si>
    <t>D01-17-029</t>
  </si>
  <si>
    <t>动物营养与养殖</t>
  </si>
  <si>
    <t>舒老师，电话：0571-86404219
Email：xmsbgs@mail.zaas.ac.cn</t>
  </si>
  <si>
    <t>D01-17-030</t>
  </si>
  <si>
    <t>寄生虫病学</t>
  </si>
  <si>
    <t>D01-17-032</t>
  </si>
  <si>
    <t>物联网工程</t>
  </si>
  <si>
    <t>有智慧畜牧业研究设计经验者优先。</t>
  </si>
  <si>
    <t>D01-17-035</t>
  </si>
  <si>
    <t>动物生物技术或动物遗传育种</t>
  </si>
  <si>
    <t>D01-17-036</t>
  </si>
  <si>
    <t>蜂学</t>
  </si>
  <si>
    <t>D01-17-037</t>
  </si>
  <si>
    <t>遗传育种（蛋鸭）</t>
  </si>
  <si>
    <t>蚕桑所</t>
  </si>
  <si>
    <t>D01-17-040</t>
  </si>
  <si>
    <t>中草药学、植物遗传育种、植物分子生物学</t>
  </si>
  <si>
    <t xml:space="preserve">朱老师，电话：0571-86404233
Email：zhujx@mail.zaas.ac.cn </t>
  </si>
  <si>
    <t>D01-17-041</t>
  </si>
  <si>
    <t>特种经济动物饲养、蚕桑</t>
  </si>
  <si>
    <t>朱老师，电话：0571-86404233
Email：zhujx@mail.zaas.ac.cn</t>
  </si>
  <si>
    <t>病生所</t>
  </si>
  <si>
    <t>D01-17-042</t>
  </si>
  <si>
    <t>植物分子生物学、遗传学</t>
  </si>
  <si>
    <t>徐老师，电话：0571-86404256
Email：swsbgs@mail.zaas.ac.cn</t>
  </si>
  <si>
    <t>玉米所</t>
  </si>
  <si>
    <t>D01-17-043</t>
  </si>
  <si>
    <t>遗传育种</t>
  </si>
  <si>
    <t>王老师，电话：13706797914
Email：zjdygy@163.com</t>
  </si>
  <si>
    <t>D01-17-045</t>
  </si>
  <si>
    <t>食品加工及相关专业</t>
  </si>
  <si>
    <t>玉米产后加工</t>
  </si>
  <si>
    <t>柑橘所</t>
  </si>
  <si>
    <t>D01-17-046</t>
  </si>
  <si>
    <t>果树、遗传学、分子生物学</t>
  </si>
  <si>
    <t>李老师，电话：0576-84119460
Email：gjyjsb@163.com</t>
  </si>
  <si>
    <t>D01-17-047</t>
  </si>
  <si>
    <t>食品加工</t>
  </si>
  <si>
    <t>D01-17-048</t>
  </si>
  <si>
    <t>中文、管理类</t>
  </si>
  <si>
    <t>D01-17-049</t>
  </si>
  <si>
    <t>花卉所</t>
  </si>
  <si>
    <t>D01-17-050</t>
  </si>
  <si>
    <t>园林植物、园艺</t>
  </si>
  <si>
    <t>丁老师，电话：0571-82711425
Email：dhuaqiao@sina.com</t>
  </si>
  <si>
    <t>D01-17-051</t>
  </si>
  <si>
    <t>植物学、生态学、栽培学</t>
  </si>
  <si>
    <t>D01-17-054</t>
  </si>
  <si>
    <t>森林培育</t>
  </si>
  <si>
    <t>亚作所</t>
  </si>
  <si>
    <t>D01-17-055</t>
  </si>
  <si>
    <t>药用植物、观赏园艺</t>
  </si>
  <si>
    <t>吕老师，电话：0577-88524697
Email：yrdyjs@163.com</t>
  </si>
  <si>
    <t>D01-17-056</t>
  </si>
  <si>
    <t>果树</t>
  </si>
  <si>
    <t>D01-17-057</t>
  </si>
  <si>
    <t>安评中心</t>
  </si>
  <si>
    <t>D02-17-01</t>
  </si>
  <si>
    <t>药物安评高级技术人员</t>
  </si>
  <si>
    <t>药学、卫生毒理学</t>
  </si>
  <si>
    <t>具有5年以上海外毒理学安全评价（GLP）研究经理，熟悉GLP实验室管理、运行，具备丰富的开展毒理学安全评价经验</t>
  </si>
  <si>
    <r>
      <rPr>
        <sz val="8"/>
        <color theme="1"/>
        <rFont val="宋体"/>
        <family val="3"/>
        <charset val="134"/>
      </rPr>
      <t>王老师，0571-88215522
ykyzhaopin@126.com</t>
    </r>
  </si>
  <si>
    <t>D02-17-02</t>
  </si>
  <si>
    <t>毒理学安全评价研究</t>
  </si>
  <si>
    <t>具有5年以上海外药物毒理学学习或研究经历，以第一作者或通讯作者发表SCI论文3篇以上</t>
  </si>
  <si>
    <t>卫研所</t>
  </si>
  <si>
    <t>D02-17-03</t>
  </si>
  <si>
    <t>职业卫生研究</t>
  </si>
  <si>
    <t>公共卫生与预防医学</t>
  </si>
  <si>
    <t>药物所</t>
  </si>
  <si>
    <t>D02-17-06</t>
  </si>
  <si>
    <t>统计师</t>
  </si>
  <si>
    <t>流行病与卫生统计学</t>
  </si>
  <si>
    <t>有新药临床研究统计分析经验的优先</t>
  </si>
  <si>
    <t>动物中心</t>
  </si>
  <si>
    <t>D02-17-08</t>
  </si>
  <si>
    <t>实验动物基因编辑研究</t>
  </si>
  <si>
    <t>生殖生物学、生物化学与分子生物学、动物学、免疫学</t>
  </si>
  <si>
    <t>有遗传、表观遗传学、免疫学研究经验者优先</t>
  </si>
  <si>
    <t>体检中心</t>
    <phoneticPr fontId="6" type="noConversion"/>
  </si>
  <si>
    <t>D02-17-09</t>
  </si>
  <si>
    <t>放射诊断</t>
  </si>
  <si>
    <t>主治医师</t>
    <phoneticPr fontId="6" type="noConversion"/>
  </si>
  <si>
    <t>*具有10年以上临床工作经验者，年龄可放宽到45周岁</t>
    <phoneticPr fontId="6" type="noConversion"/>
  </si>
  <si>
    <t>D02-17-10</t>
  </si>
  <si>
    <t>B超诊断</t>
  </si>
  <si>
    <t>医学影像学、影像医学与核医学</t>
  </si>
  <si>
    <t>D02-17-11</t>
  </si>
  <si>
    <t>主检医师</t>
  </si>
  <si>
    <t>临床医学、内科学</t>
  </si>
  <si>
    <t>*具有主治医师以上职称者，学历可放宽到本科</t>
    <phoneticPr fontId="6" type="noConversion"/>
  </si>
  <si>
    <t>D02-17-12</t>
  </si>
  <si>
    <t>耳鼻喉科医师</t>
  </si>
  <si>
    <t>D02-17-13</t>
  </si>
  <si>
    <t>皮肤科医师</t>
  </si>
  <si>
    <t>皮肤病与性病学</t>
  </si>
  <si>
    <t>D02-17-14</t>
  </si>
  <si>
    <t>浙江省皮肤病防治研究所（浙江省皮肤病医院）</t>
    <phoneticPr fontId="5" type="noConversion"/>
  </si>
  <si>
    <t>皮肤科</t>
    <phoneticPr fontId="5" type="noConversion"/>
  </si>
  <si>
    <t>D04-17-01</t>
    <phoneticPr fontId="5" type="noConversion"/>
  </si>
  <si>
    <t>医师</t>
    <phoneticPr fontId="5" type="noConversion"/>
  </si>
  <si>
    <t>45周岁</t>
    <phoneticPr fontId="5" type="noConversion"/>
  </si>
  <si>
    <t>本科</t>
    <phoneticPr fontId="5" type="noConversion"/>
  </si>
  <si>
    <t>副主任医师</t>
    <phoneticPr fontId="5" type="noConversion"/>
  </si>
  <si>
    <t>临床医学</t>
    <phoneticPr fontId="5" type="noConversion"/>
  </si>
  <si>
    <t>　</t>
    <phoneticPr fontId="5" type="noConversion"/>
  </si>
  <si>
    <r>
      <t>人事科</t>
    </r>
    <r>
      <rPr>
        <sz val="8"/>
        <rFont val="Times New Roman"/>
        <family val="1"/>
      </rPr>
      <t/>
    </r>
    <phoneticPr fontId="5" type="noConversion"/>
  </si>
  <si>
    <t>D04-17-02</t>
    <phoneticPr fontId="5" type="noConversion"/>
  </si>
  <si>
    <t>*35周岁</t>
    <phoneticPr fontId="5" type="noConversion"/>
  </si>
  <si>
    <t>临床医学相关专业</t>
    <phoneticPr fontId="5" type="noConversion"/>
  </si>
  <si>
    <t>健康管理中心/放射科</t>
    <phoneticPr fontId="5" type="noConversion"/>
  </si>
  <si>
    <t>D04-17-03</t>
    <phoneticPr fontId="5" type="noConversion"/>
  </si>
  <si>
    <t>执业医师</t>
    <phoneticPr fontId="5" type="noConversion"/>
  </si>
  <si>
    <t>医学影像相关专业</t>
    <phoneticPr fontId="5" type="noConversion"/>
  </si>
  <si>
    <t>健康管理中心/B超</t>
    <phoneticPr fontId="5" type="noConversion"/>
  </si>
  <si>
    <t>D04-17-04</t>
    <phoneticPr fontId="5" type="noConversion"/>
  </si>
  <si>
    <t>中国水稻研究所</t>
  </si>
  <si>
    <t>稻作技术研究与发展中心</t>
  </si>
  <si>
    <t>D07-17-01</t>
    <phoneticPr fontId="6" type="noConversion"/>
  </si>
  <si>
    <t>水稻虫害研究</t>
  </si>
  <si>
    <t>农业昆虫与害虫防治及相关专业</t>
  </si>
  <si>
    <t>1.熟悉水稻虫害研究现状，了解我国水稻生产及虫害发生为害状况。
2.获得博士学位后有连续3年及以上的海外科研工作经历，在本学科领域开展了较为系统的研究工作，并以第一作者或通讯作者在水稻虫害研究领域的重要国际刊物发表过3篇以上有影响的论文（累计IF不低于15）。</t>
  </si>
  <si>
    <t>苏老师，电话：0571-63370108，cnrrirsc@163.com</t>
  </si>
  <si>
    <t>D07-17-02</t>
  </si>
  <si>
    <t>稻田生态与环境研究</t>
  </si>
  <si>
    <t>农业生态学或作物栽培与耕作学或植物营养学或土壤学及相关专业</t>
  </si>
  <si>
    <t>1.熟悉稻田生态与环境研究领域前沿发展动态，有扎实的专业知识基础，独立主持或作为主要骨干参与过相关课题（项目）研究全过程。
2.获得博士学位后有连续3年及以上的海外科研工作经历，在本学科领域开展了较为系统的研究工作，并以第一作者或通讯作者在稻田土壤、生态或环境领域的重要国际刊物发表过3篇以上有影响的论文（累计IF不低于15）。</t>
  </si>
  <si>
    <t>D07-17-03</t>
  </si>
  <si>
    <t>水稻营养与施肥研究</t>
  </si>
  <si>
    <t>作物栽培与耕作学、植物营养学、土壤学及相关专业</t>
  </si>
  <si>
    <t>1.熟悉水稻营养与施肥在国内外的研究现状和前沿发展动态，有扎实的专业知识基础。。
2.获得博士学位后有连续3年及以上的海外科研工作经历，在本学科领域开展了较为系统的研究工作，并以第一作者或通讯作者在本领域的重要国际刊物发表过3篇以上有影响的论文（累计IF不低于15），拥有相关重大发明专利、掌握水稻营养和土壤肥料产业关键技术等。</t>
  </si>
  <si>
    <t>农业部稻米及制品质量监督检验测试中心</t>
  </si>
  <si>
    <t>D07-17-04</t>
  </si>
  <si>
    <t>稻米精深加工与副产品深加工研究</t>
  </si>
  <si>
    <t>1.熟悉稻米精深加工与副产品深加工方面领域国内外的研究现状和前沿发展动态，专业知识基础扎实。
2.在稻米精深加工与副产品深加工方面主持或主执行人承担省级项目2项或国家重大项目1项；以第一完成人获得专利2项或SCI论文5.0以上1篇。
*国家杰出青年科学基金获得者，可放宽至45岁。</t>
  </si>
  <si>
    <t>浙江省环境监测中心</t>
    <phoneticPr fontId="5" type="noConversion"/>
  </si>
  <si>
    <t>自动监测部</t>
    <phoneticPr fontId="5" type="noConversion"/>
  </si>
  <si>
    <t>D09-17-01</t>
    <phoneticPr fontId="5" type="noConversion"/>
  </si>
  <si>
    <t>空气质量预报</t>
    <phoneticPr fontId="6" type="noConversion"/>
  </si>
  <si>
    <t>35周岁</t>
    <phoneticPr fontId="5" type="noConversion"/>
  </si>
  <si>
    <t>本科为气象学专业；博士研究生为大气环境、大气物理专业。</t>
    <phoneticPr fontId="6" type="noConversion"/>
  </si>
  <si>
    <t>优先考虑全日制博士。</t>
    <phoneticPr fontId="5" type="noConversion"/>
  </si>
  <si>
    <t>办公室</t>
    <phoneticPr fontId="5" type="noConversion"/>
  </si>
  <si>
    <t>分析测试（应急）研究所</t>
    <phoneticPr fontId="5" type="noConversion"/>
  </si>
  <si>
    <t>D09-17-02</t>
  </si>
  <si>
    <t>环境激素类污染物监测</t>
    <phoneticPr fontId="6" type="noConversion"/>
  </si>
  <si>
    <t>分析化学、环境科学专业</t>
    <phoneticPr fontId="6" type="noConversion"/>
  </si>
  <si>
    <t>1.熟悉气质、液质、TOF质谱等大型仪器设备;
2.能适应经常性出差;
3.能适应高空作业。原则上考虑男性。
优先考虑全日制博士。</t>
    <phoneticPr fontId="6" type="noConversion"/>
  </si>
  <si>
    <t>生态监测与评价研究所</t>
    <phoneticPr fontId="5" type="noConversion"/>
  </si>
  <si>
    <t>D09-17-03</t>
  </si>
  <si>
    <t>生态环境遥感监测与评价</t>
    <phoneticPr fontId="6" type="noConversion"/>
  </si>
  <si>
    <t>地图学与地理信息系统</t>
    <phoneticPr fontId="6" type="noConversion"/>
  </si>
  <si>
    <t>1.定量遥感专业背景，熟悉大气遥感或水质遥感技术，精通遥感和地理信息系统如ArcGIS、ERDAS、ENVI等专业技术软件应用；
2.在大气和水生态环境遥感领域具有一定的研究应用经验或工作背景。
原则上考虑男性。
优先考虑全日制博士。</t>
    <phoneticPr fontId="6" type="noConversion"/>
  </si>
  <si>
    <t>D09-17-04</t>
  </si>
  <si>
    <t>区域大气污染评估</t>
    <phoneticPr fontId="6" type="noConversion"/>
  </si>
  <si>
    <t>环境科学、大气环境、大气物理专业。</t>
    <phoneticPr fontId="6" type="noConversion"/>
  </si>
  <si>
    <t>研究方向为大气环境化学、大气数值模式、污染气象。
优先考虑全日制博士。</t>
    <phoneticPr fontId="5" type="noConversion"/>
  </si>
  <si>
    <t>浙江省林业科学研究院</t>
    <phoneticPr fontId="5" type="noConversion"/>
  </si>
  <si>
    <t>竹类研究所</t>
    <phoneticPr fontId="5" type="noConversion"/>
  </si>
  <si>
    <t>D10-17-02</t>
  </si>
  <si>
    <t>竹类研究1</t>
    <phoneticPr fontId="5" type="noConversion"/>
  </si>
  <si>
    <t>研究生/博士</t>
    <phoneticPr fontId="5" type="noConversion"/>
  </si>
  <si>
    <t>木材科学与技术</t>
    <phoneticPr fontId="5" type="noConversion"/>
  </si>
  <si>
    <t>优先考虑2017年应届毕业生</t>
    <phoneticPr fontId="5" type="noConversion"/>
  </si>
  <si>
    <t>森林培育研究所</t>
  </si>
  <si>
    <t>D10-17-04</t>
  </si>
  <si>
    <t>野生动植物保护与利用</t>
    <phoneticPr fontId="5" type="noConversion"/>
  </si>
  <si>
    <t>野生动植物保护与利用（野生植物方向）</t>
    <phoneticPr fontId="5" type="noConversion"/>
  </si>
  <si>
    <t>林产工业研究所</t>
    <phoneticPr fontId="6" type="noConversion"/>
  </si>
  <si>
    <t>D10-17-10</t>
  </si>
  <si>
    <t>木材工业</t>
    <phoneticPr fontId="6" type="noConversion"/>
  </si>
  <si>
    <t>化工（生物质材料化学方向）</t>
    <phoneticPr fontId="5" type="noConversion"/>
  </si>
  <si>
    <t>优先考虑承担过省级及以上木材加工与化学利用研究方向的科研项目者</t>
    <phoneticPr fontId="5" type="noConversion"/>
  </si>
  <si>
    <t>输血医学研究所</t>
  </si>
  <si>
    <t>输血医学研究</t>
  </si>
  <si>
    <t>不限</t>
  </si>
  <si>
    <t>分子生物学、病毒学或免疫学等相关专业（含细胞生物学和医学检验诊断学及其输血相关专业）</t>
  </si>
  <si>
    <t>具有岗位相关工作经验者优先考虑　</t>
  </si>
  <si>
    <t>人力资源部：余老师、苏老师；0571－57888030</t>
  </si>
  <si>
    <t>D01-17-017</t>
  </si>
  <si>
    <t>D01-17-022</t>
  </si>
  <si>
    <t>其中1个岗位需要博士</t>
  </si>
  <si>
    <t>网上报名系统（开放报名期间，由院门户网站首页浮标链接进入）</t>
    <phoneticPr fontId="6" type="noConversion"/>
  </si>
  <si>
    <t>戏剧系</t>
    <phoneticPr fontId="6" type="noConversion"/>
  </si>
  <si>
    <t>B06-17-01</t>
    <phoneticPr fontId="6" type="noConversion"/>
  </si>
  <si>
    <t>越剧小生教师</t>
    <phoneticPr fontId="6" type="noConversion"/>
  </si>
  <si>
    <t>不限</t>
    <phoneticPr fontId="6" type="noConversion"/>
  </si>
  <si>
    <t>具备扎实的越剧小生表演技能，能胜任越剧唱腔、剧目课程教学与实践任务。                                                          *列入省级及以上人才项目，或者具副高及以上专业技术职务者,可适当放宽学历、年龄要求。</t>
    <phoneticPr fontId="6" type="noConversion"/>
  </si>
  <si>
    <t>院组织人事处</t>
    <phoneticPr fontId="6" type="noConversion"/>
  </si>
  <si>
    <t>B06-17-02</t>
    <phoneticPr fontId="6" type="noConversion"/>
  </si>
  <si>
    <t>戏曲身段（武旦）  教师</t>
    <phoneticPr fontId="6" type="noConversion"/>
  </si>
  <si>
    <t>音乐系</t>
    <phoneticPr fontId="6" type="noConversion"/>
  </si>
  <si>
    <t>B06-17-03</t>
    <phoneticPr fontId="6" type="noConversion"/>
  </si>
  <si>
    <t>民族乐团指挥</t>
    <phoneticPr fontId="6" type="noConversion"/>
  </si>
  <si>
    <t>硕士</t>
    <phoneticPr fontId="6" type="noConversion"/>
  </si>
  <si>
    <t>音乐学、音乐表演（指挥）</t>
  </si>
  <si>
    <t>具有民族乐团指挥工作经历，能胜任民乐专业合奏重奏课程教学及民族管弦乐团排练及演出任务。
*列入省级及以上人才项目，或者具副高及以上专业技术职务者,可适当放宽年龄要求。</t>
    <phoneticPr fontId="6" type="noConversion"/>
  </si>
  <si>
    <t>B06-17-04</t>
    <phoneticPr fontId="6" type="noConversion"/>
  </si>
  <si>
    <t>打击乐教师</t>
    <phoneticPr fontId="6" type="noConversion"/>
  </si>
  <si>
    <t>音乐学、音乐表演（打击乐）</t>
  </si>
  <si>
    <t>B06-17-05</t>
    <phoneticPr fontId="6" type="noConversion"/>
  </si>
  <si>
    <t>竹笛教师</t>
    <phoneticPr fontId="6" type="noConversion"/>
  </si>
  <si>
    <t>音乐学、音乐表演（竹笛）</t>
  </si>
  <si>
    <t>B06-17-06</t>
    <phoneticPr fontId="6" type="noConversion"/>
  </si>
  <si>
    <t>唢呐教师</t>
    <phoneticPr fontId="6" type="noConversion"/>
  </si>
  <si>
    <t>音乐学、音乐表演（唢呐）</t>
  </si>
  <si>
    <t>舞蹈系</t>
    <phoneticPr fontId="6" type="noConversion"/>
  </si>
  <si>
    <t>B06-17-08</t>
    <phoneticPr fontId="6" type="noConversion"/>
  </si>
  <si>
    <t>中国民间舞教师（女）</t>
    <phoneticPr fontId="6" type="noConversion"/>
  </si>
  <si>
    <t>本科</t>
    <phoneticPr fontId="6" type="noConversion"/>
  </si>
  <si>
    <t>舞蹈表演(中国民间舞)、舞蹈教育</t>
    <phoneticPr fontId="6" type="noConversion"/>
  </si>
  <si>
    <t>全日制专业艺术院校（含综合性院校艺术院系）毕业,能胜任中国民间舞各民族课程及剧目的教学及演出任务，个人获得过省级及以上专业赛事奖项者优先。应届毕业生需在2018年7月前取得毕业证书。</t>
    <phoneticPr fontId="6" type="noConversion"/>
  </si>
  <si>
    <t>B06-17-09</t>
    <phoneticPr fontId="6" type="noConversion"/>
  </si>
  <si>
    <t>毯子功教师</t>
    <phoneticPr fontId="6" type="noConversion"/>
  </si>
  <si>
    <t>影视技术系</t>
    <phoneticPr fontId="6" type="noConversion"/>
  </si>
  <si>
    <t>B06-17-10</t>
    <phoneticPr fontId="6" type="noConversion"/>
  </si>
  <si>
    <t>影视编导专业       带头人</t>
    <phoneticPr fontId="6" type="noConversion"/>
  </si>
  <si>
    <t>45周岁</t>
    <phoneticPr fontId="6" type="noConversion"/>
  </si>
  <si>
    <t>副高</t>
    <phoneticPr fontId="6" type="noConversion"/>
  </si>
  <si>
    <t>人文社科类</t>
    <phoneticPr fontId="6" type="noConversion"/>
  </si>
  <si>
    <t>5年及以上编剧、导演及其他影视编导相关工作，在专业领域有较高的造诣，享有一定的声誉;同时有项目组织和团队管理经验，并能提供体现项目组织和团队管理水平的代表性成果1例。</t>
    <phoneticPr fontId="6" type="noConversion"/>
  </si>
  <si>
    <t>公共文化     管理学院</t>
    <phoneticPr fontId="6" type="noConversion"/>
  </si>
  <si>
    <t>B06-17-11</t>
    <phoneticPr fontId="6" type="noConversion"/>
  </si>
  <si>
    <t>文化创意与策划专业带头人</t>
    <phoneticPr fontId="6" type="noConversion"/>
  </si>
  <si>
    <t>5年及以上文化创意与策划等研究及实践工作经历，在专业领域有较高的造诣，享有一定的声誉；同时有项目组织和团队管理经验，并能提供体现项目组织和团队管理水平的代表性成果1例。</t>
    <phoneticPr fontId="6" type="noConversion"/>
  </si>
  <si>
    <t>B06-17-12</t>
    <phoneticPr fontId="6" type="noConversion"/>
  </si>
  <si>
    <t>公共文化服务与管理专业带头人</t>
    <phoneticPr fontId="6" type="noConversion"/>
  </si>
  <si>
    <t>5年及以上公共文化服务研究或活动策划、组织及管理等工作经历，在专业领域有较高的造诣，享有一定的声誉；同时有项目组织和团队管理经验，并能提供体现项目组织和团队管理水平的代表性成果1例。</t>
    <phoneticPr fontId="6" type="noConversion"/>
  </si>
  <si>
    <t>B06-17-13</t>
    <phoneticPr fontId="6" type="noConversion"/>
  </si>
  <si>
    <t>文物修复与保护专业带头人</t>
    <phoneticPr fontId="6" type="noConversion"/>
  </si>
  <si>
    <t xml:space="preserve">5年及以上文物修复与保护研究或实践工作经历，在专业领域有较高的造诣，享有一定的声誉。同时有项目组织和团队管理经验，并能提供体现项目组织和团队管理水平的代表性成果1例。    </t>
    <phoneticPr fontId="6" type="noConversion"/>
  </si>
  <si>
    <t>B06-17-14</t>
    <phoneticPr fontId="6" type="noConversion"/>
  </si>
  <si>
    <t>展示艺术设计专业带头人</t>
  </si>
  <si>
    <t>人文社科类</t>
  </si>
  <si>
    <t>5年及以上博物馆展陈设计及各类展示艺术设计研究或实践工作经历，在专业领域有较高的造诣，享有一定的声誉；同时有项目组织和团队管理经验，并能提供体现项目组织和团队管理水平的代表性成果1例。</t>
    <phoneticPr fontId="6" type="noConversion"/>
  </si>
  <si>
    <t>B06-17-15</t>
    <phoneticPr fontId="6" type="noConversion"/>
  </si>
  <si>
    <t>文创产品设计与研发教师</t>
    <phoneticPr fontId="6" type="noConversion"/>
  </si>
  <si>
    <t>艺术学、传播学、社会学、人类学、公共文化管理、艺术管理、行政管理学、数字媒体技术、艺术设计学、美术学</t>
  </si>
  <si>
    <t>在创意设计机构、文化公司等的设计总监（艺术总监）岗位，或博物馆、美术馆、图书馆等文化文物单位企划研发部门，从事过2年及以上文创产品设计、研发工作，须提供2例代表性实践或研究成果。                                                              *列入省级及以上人才项目，或者具副高以上专业技术职务者，可适当放宽年龄要求。</t>
    <phoneticPr fontId="6" type="noConversion"/>
  </si>
  <si>
    <t>B06-17-16</t>
    <phoneticPr fontId="6" type="noConversion"/>
  </si>
  <si>
    <t>公共文化活动组织与管理教师</t>
    <phoneticPr fontId="6" type="noConversion"/>
  </si>
  <si>
    <t>艺术学理论、艺术学、传播学、社会学、人类学、公共文化管理、艺术管理、行政管理学、数字媒体技术、艺术设计学、美术学</t>
  </si>
  <si>
    <t>在图书馆、博物馆、文化馆（站）美术馆等文化文物单位或高校，从事过2年及以上基层公共文化活动策划、组织及管理、研究等工作，须提供2例代表性实践或研究成果。
*列入省级及以上人才项目，或者具副高以上专业技术职务者，可适当放宽年龄要求。</t>
    <phoneticPr fontId="6" type="noConversion"/>
  </si>
  <si>
    <t>B06-17-18</t>
  </si>
  <si>
    <t>博物馆展陈设计教师</t>
    <phoneticPr fontId="6" type="noConversion"/>
  </si>
  <si>
    <t>在博物馆、美术馆等文化文物单位企划研发部门，或创意设计机构、文化公司的设计总监（艺术总监）岗位，从事过2年及以上展陈设计工作，须提供2例代表性成果。
*列入省级及以上人才项目，或者具副高以上专业技术职务者，可适当放宽年龄要求。</t>
    <phoneticPr fontId="6" type="noConversion"/>
  </si>
  <si>
    <t>B06-17-19</t>
  </si>
  <si>
    <t>非遗保护与传承教师</t>
    <phoneticPr fontId="6" type="noConversion"/>
  </si>
  <si>
    <t>戏剧系</t>
  </si>
  <si>
    <t>B06-17-21</t>
    <phoneticPr fontId="6" type="noConversion"/>
  </si>
  <si>
    <t>形体教师（男）</t>
  </si>
  <si>
    <t>舞蹈表演、舞蹈编导、舞蹈教育</t>
    <phoneticPr fontId="6" type="noConversion"/>
  </si>
  <si>
    <t>全日制专业艺术院校（含综合性院校艺术院系）毕业,具备扎实的形体表演技能，能胜任表演专业形体、舞蹈等专业课程教学。</t>
    <phoneticPr fontId="6" type="noConversion"/>
  </si>
  <si>
    <t>总务处</t>
  </si>
  <si>
    <t>B06-17-22</t>
  </si>
  <si>
    <t>校医</t>
  </si>
  <si>
    <t>临床医学类、中医学类、中西医结合类</t>
    <phoneticPr fontId="6" type="noConversion"/>
  </si>
  <si>
    <t>全日制医学类专业毕业，具备国家医师执业资格，2013年及以后毕业的需取得《住院医师规范化培训合格证书》,有心理咨询师执业资格者、全科或内科专业者优先。                                                                *具中级及以上专业技术职务者,可适当放宽年龄要求。</t>
    <phoneticPr fontId="6" type="noConversion"/>
  </si>
  <si>
    <t>舞蹈系</t>
  </si>
  <si>
    <t>B06-17-23</t>
  </si>
  <si>
    <t>古典舞基训教师（男）</t>
    <phoneticPr fontId="6" type="noConversion"/>
  </si>
  <si>
    <t>舞蹈表演(中国古典舞) 、舞蹈教育</t>
    <phoneticPr fontId="6" type="noConversion"/>
  </si>
  <si>
    <t>全日制专业艺术院校（含综合性院校艺术院系）毕业,能胜任中国古典舞基训等课程教学，个人获得过省级及以上专业赛事奖项者优先。应届毕业生需在2018年7月前取得毕业证书。</t>
    <phoneticPr fontId="6" type="noConversion"/>
  </si>
  <si>
    <r>
      <rPr>
        <sz val="8"/>
        <rFont val="宋体"/>
        <family val="3"/>
        <charset val="134"/>
      </rPr>
      <t>有海外学习、研究经历者优先。
*具有副高职称者年龄要求可放宽到38周岁；具有正高职称者年龄原则上可放宽到40周岁；符合学校高层次人才引进实施办法规定的D类及以上层次人才，年龄可不作严格限制。本校招聘的其他岗位年龄条件均按此标准掌握。</t>
    </r>
  </si>
  <si>
    <t>联系人：沈老师
电话：0571-86843354          Email:jko@zstu.edu.cn</t>
  </si>
  <si>
    <t>一流学科学科带头人或方向带头人</t>
  </si>
  <si>
    <t>中医学、中药学、中西医结合、生物学、护理学、公共卫生与预防医学、药学、医学技术、生物学、临床医学、口腔医学、骨伤科学等</t>
  </si>
  <si>
    <t>基础医学院</t>
  </si>
  <si>
    <t>解剖学学科方向带头人</t>
  </si>
  <si>
    <t>解剖学</t>
  </si>
  <si>
    <t>有临床医学背景</t>
  </si>
  <si>
    <t>解剖学专任教师</t>
    <phoneticPr fontId="6" type="noConversion"/>
  </si>
  <si>
    <t>基础医学、临床医学</t>
  </si>
  <si>
    <t>本科须为中、西医类5年制临床专业。
*博士研究生年龄可放宽至45周岁</t>
  </si>
  <si>
    <t>生物化学与分子生物学学科方向带头人或学术骨干</t>
  </si>
  <si>
    <t>生物化学与分子生物学</t>
  </si>
  <si>
    <t>微生物与免疫学学科方向带头人</t>
  </si>
  <si>
    <t>医学免疫学或医学微生物</t>
  </si>
  <si>
    <t>病理学学科方向带头人</t>
  </si>
  <si>
    <t>病理与病理生理学科</t>
  </si>
  <si>
    <t>本科要求临床医学</t>
  </si>
  <si>
    <t>生理学学科方向带头人</t>
  </si>
  <si>
    <t>生理学科</t>
  </si>
  <si>
    <t>生理学专任教师</t>
  </si>
  <si>
    <t>本科要求为临床医学</t>
  </si>
  <si>
    <t>方剂学学科方向带头人</t>
  </si>
  <si>
    <t>方剂学专业</t>
  </si>
  <si>
    <t>中医诊断学学科方向带头人或学术骨干</t>
  </si>
  <si>
    <t>中医诊断学</t>
  </si>
  <si>
    <t>中医基础理论学科方向带头人</t>
  </si>
  <si>
    <t>中医基础理论或内经</t>
  </si>
  <si>
    <t>中医学基础研究所专职科研人员</t>
  </si>
  <si>
    <t>中医学或生物学</t>
  </si>
  <si>
    <t>口腔医学院</t>
  </si>
  <si>
    <t>口腔医学专任教师</t>
  </si>
  <si>
    <t>口腔颌面外科学、口腔正畸学、口腔修复学、儿童口腔医学</t>
  </si>
  <si>
    <t>担任主治医师三年及以上者，学历学位可放宽至硕士研究生</t>
  </si>
  <si>
    <t>口腔医学学术骨干</t>
  </si>
  <si>
    <t>医学类、生物学类（骨干细胞研究、骨组织工程研究）</t>
  </si>
  <si>
    <t>有相关工作经验者优先</t>
  </si>
  <si>
    <t>临床中药学学科方向带头人</t>
  </si>
  <si>
    <t>临床中药学</t>
  </si>
  <si>
    <t>临床中药学专任教师</t>
  </si>
  <si>
    <t>1、临床中药学专业2、中医学专业（限中医内、妇、儿科、方剂学、中医基础理论、中医诊断学）</t>
  </si>
  <si>
    <t>中药药剂学、药剂学专任教师</t>
  </si>
  <si>
    <t>中药药剂学或药剂学</t>
  </si>
  <si>
    <t>本科阶段有中药学背景，国外取得博士学位</t>
  </si>
  <si>
    <t>临床药学、毒理学专任专任教师</t>
  </si>
  <si>
    <t>临床医学或药理学或临床药学或临床药理学或毒理学</t>
  </si>
  <si>
    <t>药物分析学科方向带头人</t>
  </si>
  <si>
    <t>药物分析学</t>
  </si>
  <si>
    <t>中药鉴定学专任教师</t>
  </si>
  <si>
    <t>中药学、中药鉴定学</t>
  </si>
  <si>
    <t>药事管理学专任教师</t>
  </si>
  <si>
    <t>药事管理学或药学</t>
  </si>
  <si>
    <t>有企业或政府药事管理部门工作背景2年及以上或研究生阶段研究方向为药事管理学</t>
  </si>
  <si>
    <t>中药药理学专任教师</t>
  </si>
  <si>
    <t>中药学、中药药理学</t>
  </si>
  <si>
    <t>医学技术学院</t>
  </si>
  <si>
    <t>医学检验学术骨干</t>
  </si>
  <si>
    <t>临床检验诊断学、临床医学</t>
  </si>
  <si>
    <t>听力学学科带头人</t>
  </si>
  <si>
    <t>听力学</t>
  </si>
  <si>
    <t>医学检验专任教师</t>
  </si>
  <si>
    <t>*临床医学检验学专业学历学位可放宽至硕士研究生</t>
  </si>
  <si>
    <t>人文与管理学院</t>
    <phoneticPr fontId="6" type="noConversion"/>
  </si>
  <si>
    <t>健康服务与管理专任教师</t>
  </si>
  <si>
    <t>健康管理、公共管理、卫生事业管理、卫生经济学、卫生统计学相关方向</t>
  </si>
  <si>
    <t>护理学学科方向带头人</t>
  </si>
  <si>
    <t xml:space="preserve">在本学科领域具有较高学术成就和知名度，有护理教育教学及管理经验者优先。
</t>
  </si>
  <si>
    <t>护理学学术骨干1</t>
  </si>
  <si>
    <t>1.临床医学（妇产科方向或助产方向）。2.妇产科学或助产学。3.护理学（妇产科方向或助产方向）。</t>
  </si>
  <si>
    <t>在本学科领域具有较高学术成就和知名度，有临床工作经验者优先。</t>
  </si>
  <si>
    <t>护理学学术骨干2</t>
  </si>
  <si>
    <t>1.临床医学（儿科方向或新生儿方向）。2.儿科学。3.护理学（儿科方向或新生儿方向）。</t>
  </si>
  <si>
    <t>护理教师1</t>
  </si>
  <si>
    <t>在海内外知名高校学习或工作1年以上，有临床工作经验优先考虑。</t>
  </si>
  <si>
    <t>护理教师2</t>
  </si>
  <si>
    <t>与医学相关专业</t>
  </si>
  <si>
    <t>在海内外知名高校学习或工作1年以上，有临床工作经验优先考虑。</t>
    <phoneticPr fontId="6" type="noConversion"/>
  </si>
  <si>
    <t>马克思主义学院</t>
    <phoneticPr fontId="6" type="noConversion"/>
  </si>
  <si>
    <t>专任教师</t>
    <phoneticPr fontId="6" type="noConversion"/>
  </si>
  <si>
    <t>中国近现代史</t>
  </si>
  <si>
    <r>
      <rPr>
        <sz val="8"/>
        <rFont val="宋体"/>
        <family val="3"/>
        <charset val="134"/>
      </rPr>
      <t>联系人：陈老师，联系电话：0571-87557106，Email:rongdachen@zufe.edu.cn</t>
    </r>
  </si>
  <si>
    <r>
      <rPr>
        <sz val="8"/>
        <rFont val="宋体"/>
        <family val="3"/>
        <charset val="134"/>
      </rPr>
      <t>40周岁</t>
    </r>
  </si>
  <si>
    <r>
      <rPr>
        <sz val="8"/>
        <rFont val="宋体"/>
        <family val="3"/>
        <charset val="134"/>
      </rPr>
      <t>联系人：陈老师，联系电话：0571-87557413，Email:ysxy@zufe.edu.cn</t>
    </r>
  </si>
  <si>
    <r>
      <rPr>
        <sz val="8"/>
        <rFont val="宋体"/>
        <family val="3"/>
        <charset val="134"/>
      </rPr>
      <t xml:space="preserve">具备突出的教学科研能力和业绩，有海外留学背景优先 </t>
    </r>
  </si>
  <si>
    <r>
      <rPr>
        <sz val="8"/>
        <rFont val="宋体"/>
        <family val="3"/>
        <charset val="134"/>
      </rPr>
      <t>*50周岁</t>
    </r>
  </si>
  <si>
    <r>
      <rPr>
        <sz val="8"/>
        <rFont val="宋体"/>
        <family val="3"/>
        <charset val="134"/>
      </rPr>
      <t>联系人：华老师，联系电话：0571-87557309，Email：hzx0616@163.com</t>
    </r>
  </si>
  <si>
    <r>
      <rPr>
        <sz val="8"/>
        <rFont val="宋体"/>
        <family val="3"/>
        <charset val="134"/>
      </rPr>
      <t xml:space="preserve">有对外汉语教学经验或留学背景者优先 </t>
    </r>
  </si>
  <si>
    <r>
      <rPr>
        <sz val="8"/>
        <rFont val="宋体"/>
        <family val="3"/>
        <charset val="134"/>
      </rPr>
      <t>联系人：余老师，联系电话：0571-8755 7052，Email：yumuhong@126.com</t>
    </r>
  </si>
  <si>
    <r>
      <rPr>
        <sz val="8"/>
        <rFont val="宋体"/>
        <family val="3"/>
        <charset val="134"/>
      </rPr>
      <t>联系人：干老师，联系电话：0571-86754510，Email:gdl@zufe.edu.cn</t>
    </r>
  </si>
  <si>
    <r>
      <rPr>
        <sz val="8"/>
        <rFont val="宋体"/>
        <family val="3"/>
        <charset val="134"/>
      </rPr>
      <t xml:space="preserve">具备突出的教学科研能力和业绩，符合学院教学科研骨干人才应聘条件的优秀人才 </t>
    </r>
  </si>
  <si>
    <r>
      <rPr>
        <sz val="8"/>
        <rFont val="宋体"/>
        <family val="3"/>
        <charset val="134"/>
      </rPr>
      <t>联系人：沈老师，联系电话：057387571142，Email：dfrlzy@zufe.edu.cn</t>
    </r>
  </si>
  <si>
    <t>有行业一线从业经历者优先。
*有行业一线从业经历且有高级专业技术资格者,学历学位条件可适当放宽。</t>
  </si>
  <si>
    <t>本科、硕士期间有本专业学习经历视同专业符合。
*有多年行业一线从业经历者可放宽至优秀硕士研究生或高级专业技术资格人员。</t>
  </si>
  <si>
    <t>在融媒体领域拥有一定教学、研究或一线从业经历，具备复合学科背景和新媒体从业经历者优先。
*具有副高以上专业技术资格者可放宽至硕士研究生。</t>
  </si>
  <si>
    <t>所需专业的国内外业界知名艺术家，在业界具有较大影响力的知名导演、演员等，或行业一线正高级专业技术资格人员。</t>
  </si>
  <si>
    <t>所需专业的国内外业界知名艺术家，有丰富的剧本创作成果或作品获国内外重大奖项，或行业一线高级专业技术资格人员（*学历可放宽至本科）。</t>
  </si>
  <si>
    <t>所需专业的国内外业界知名艺术家，有丰富的创作成果或作品获国内外重大奖项，或行业一线正高级专业技术资格人员（*学历可放宽至本科）。</t>
  </si>
  <si>
    <r>
      <t>具备突出的教学科研能力和业绩，但不符合本校公布的其他招聘岗位专业条件的优秀人才。</t>
    </r>
    <r>
      <rPr>
        <sz val="10"/>
        <color indexed="8"/>
        <rFont val="Times New Roman"/>
        <family val="1"/>
      </rPr>
      <t/>
    </r>
    <phoneticPr fontId="6" type="noConversion"/>
  </si>
  <si>
    <t>城市国际化研究、“浙江文化走出去”、外语教育研究、拉美研究等领域</t>
  </si>
  <si>
    <r>
      <t>*正高职称且业绩特别突出者学历可放宽至硕士，</t>
    </r>
    <r>
      <rPr>
        <sz val="8"/>
        <rFont val="宋体"/>
        <family val="3"/>
        <charset val="134"/>
      </rPr>
      <t>年龄可放宽到50周岁</t>
    </r>
    <phoneticPr fontId="6" type="noConversion"/>
  </si>
  <si>
    <r>
      <t>35周岁</t>
    </r>
    <r>
      <rPr>
        <sz val="11"/>
        <rFont val="仿宋"/>
        <family val="3"/>
        <charset val="134"/>
      </rPr>
      <t/>
    </r>
    <phoneticPr fontId="6" type="noConversion"/>
  </si>
  <si>
    <r>
      <t>45周岁</t>
    </r>
    <r>
      <rPr>
        <sz val="11"/>
        <rFont val="仿宋"/>
        <family val="3"/>
        <charset val="134"/>
      </rPr>
      <t/>
    </r>
    <phoneticPr fontId="6" type="noConversion"/>
  </si>
  <si>
    <t>本科</t>
    <phoneticPr fontId="6" type="noConversion"/>
  </si>
  <si>
    <t>副高</t>
    <phoneticPr fontId="6" type="noConversion"/>
  </si>
  <si>
    <t>硕士</t>
    <phoneticPr fontId="6" type="noConversion"/>
  </si>
  <si>
    <t>会计学、财务管理</t>
  </si>
  <si>
    <t>具有企业实际工作经验者、有计算机科学与技术及相关专业背景者优先考虑。</t>
  </si>
  <si>
    <t>具有副高职称者年龄适当放宽。具有留日学习工作经历者优先考虑。</t>
  </si>
  <si>
    <t>具有乐团工作经历，能胜任打击乐专业课程教学及乐队排练及演出任务。
*列入省级及以上人才项目，或者具副高及以上专业技术职务者,可适当放宽年龄要求。</t>
    <phoneticPr fontId="6" type="noConversion"/>
  </si>
  <si>
    <r>
      <t>35周岁</t>
    </r>
    <r>
      <rPr>
        <sz val="11"/>
        <color theme="1"/>
        <rFont val="宋体"/>
        <family val="2"/>
        <charset val="134"/>
        <scheme val="minor"/>
      </rPr>
      <t/>
    </r>
    <phoneticPr fontId="6" type="noConversion"/>
  </si>
  <si>
    <t>全日制专业音乐学院毕业，具有乐团工作经历，能胜任竹笛课程教学及演出任务，个人曾获得省级及以上本专业赛事奖项者优先。
*列入省级及以上人才项目，或者具副高及以上专业技术职务者,可适当放宽年龄要求。</t>
    <phoneticPr fontId="6" type="noConversion"/>
  </si>
  <si>
    <t>全日制专业音乐学院毕业，具有乐团工作经历，能胜任唢呐教学及演出任务，个人曾获得省级及以上本专业赛事奖项者优先。
*列入省级及以上人才项目，或者具副高及以上专业技术职务者,可适当放宽年龄要求。</t>
    <phoneticPr fontId="6" type="noConversion"/>
  </si>
  <si>
    <t>*40周岁</t>
    <phoneticPr fontId="6" type="noConversion"/>
  </si>
  <si>
    <t>郁老师，电话：0571-83863525</t>
    <phoneticPr fontId="6" type="noConversion"/>
  </si>
  <si>
    <t>*35周岁</t>
    <phoneticPr fontId="6" type="noConversion"/>
  </si>
  <si>
    <t>研究生/硕士</t>
    <phoneticPr fontId="6" type="noConversion"/>
  </si>
  <si>
    <t>机械设计制造及其自动化//机械工程/机电一体化/机械制造与自动化/过程装备与控制工程</t>
    <phoneticPr fontId="6" type="noConversion"/>
  </si>
  <si>
    <r>
      <rPr>
        <sz val="9"/>
        <color theme="1"/>
        <rFont val="宋体"/>
        <family val="3"/>
        <charset val="134"/>
        <scheme val="minor"/>
      </rPr>
      <t>35周岁</t>
    </r>
  </si>
  <si>
    <r>
      <rPr>
        <b/>
        <sz val="8"/>
        <color theme="1"/>
        <rFont val="宋体"/>
        <family val="3"/>
        <charset val="134"/>
        <scheme val="minor"/>
      </rPr>
      <t>*</t>
    </r>
    <r>
      <rPr>
        <sz val="8"/>
        <color theme="1"/>
        <rFont val="宋体"/>
        <family val="3"/>
        <charset val="134"/>
        <scheme val="minor"/>
      </rPr>
      <t>35周岁</t>
    </r>
    <phoneticPr fontId="6" type="noConversion"/>
  </si>
  <si>
    <r>
      <rPr>
        <b/>
        <sz val="8"/>
        <color theme="1"/>
        <rFont val="宋体"/>
        <family val="3"/>
        <charset val="134"/>
        <scheme val="minor"/>
      </rPr>
      <t>*</t>
    </r>
    <r>
      <rPr>
        <sz val="8"/>
        <color theme="1"/>
        <rFont val="宋体"/>
        <family val="3"/>
        <charset val="134"/>
        <scheme val="minor"/>
      </rPr>
      <t>本科</t>
    </r>
    <phoneticPr fontId="6" type="noConversion"/>
  </si>
  <si>
    <r>
      <t xml:space="preserve">具备扎实的戏曲武旦表演技能，能胜任腿毯、身段、把子等课程教学。               </t>
    </r>
    <r>
      <rPr>
        <b/>
        <sz val="8"/>
        <color theme="1"/>
        <rFont val="宋体"/>
        <family val="3"/>
        <charset val="134"/>
        <scheme val="minor"/>
      </rPr>
      <t>*</t>
    </r>
    <r>
      <rPr>
        <sz val="8"/>
        <color theme="1"/>
        <rFont val="宋体"/>
        <family val="3"/>
        <charset val="134"/>
        <scheme val="minor"/>
      </rPr>
      <t>具有中级及以上专业技术职务者,可适当放宽学历、年龄要求。</t>
    </r>
    <phoneticPr fontId="6" type="noConversion"/>
  </si>
  <si>
    <r>
      <rPr>
        <b/>
        <sz val="8"/>
        <color theme="1"/>
        <rFont val="宋体"/>
        <family val="3"/>
        <charset val="134"/>
        <scheme val="minor"/>
      </rPr>
      <t>*</t>
    </r>
    <r>
      <rPr>
        <sz val="8"/>
        <color theme="1"/>
        <rFont val="宋体"/>
        <family val="3"/>
        <charset val="134"/>
        <scheme val="minor"/>
      </rPr>
      <t>35周岁</t>
    </r>
    <r>
      <rPr>
        <sz val="11"/>
        <color theme="1"/>
        <rFont val="宋体"/>
        <family val="2"/>
        <charset val="134"/>
        <scheme val="minor"/>
      </rPr>
      <t/>
    </r>
    <phoneticPr fontId="6" type="noConversion"/>
  </si>
  <si>
    <r>
      <t xml:space="preserve">具备扎实的毯子功技巧，能胜任毯子功课程教学。                              </t>
    </r>
    <r>
      <rPr>
        <b/>
        <sz val="8"/>
        <color theme="1"/>
        <rFont val="宋体"/>
        <family val="3"/>
        <charset val="134"/>
        <scheme val="minor"/>
      </rPr>
      <t>*</t>
    </r>
    <r>
      <rPr>
        <sz val="8"/>
        <color theme="1"/>
        <rFont val="宋体"/>
        <family val="3"/>
        <charset val="134"/>
        <scheme val="minor"/>
      </rPr>
      <t>具有中级及以上专业技术职务者,可适当放宽学历、年龄要求。</t>
    </r>
    <phoneticPr fontId="6" type="noConversion"/>
  </si>
  <si>
    <r>
      <t xml:space="preserve">浙江省域手工技艺类非遗传承人。       </t>
    </r>
    <r>
      <rPr>
        <b/>
        <sz val="8"/>
        <color theme="1"/>
        <rFont val="宋体"/>
        <family val="3"/>
        <charset val="134"/>
        <scheme val="minor"/>
      </rPr>
      <t>*</t>
    </r>
    <r>
      <rPr>
        <sz val="8"/>
        <color theme="1"/>
        <rFont val="宋体"/>
        <family val="3"/>
        <charset val="134"/>
        <scheme val="minor"/>
      </rPr>
      <t xml:space="preserve">被列入省级及以上非遗传承人名录、经由行业认定的高技能人才以及传统手工艺大师等，可适当放宽学历、年龄要求。       </t>
    </r>
    <phoneticPr fontId="6" type="noConversion"/>
  </si>
  <si>
    <r>
      <t>*</t>
    </r>
    <r>
      <rPr>
        <sz val="8"/>
        <color theme="1"/>
        <rFont val="宋体"/>
        <family val="3"/>
        <charset val="134"/>
        <scheme val="minor"/>
      </rPr>
      <t>35周岁</t>
    </r>
    <phoneticPr fontId="6" type="noConversion"/>
  </si>
  <si>
    <t>*研究生/博士</t>
    <phoneticPr fontId="9" type="noConversion"/>
  </si>
  <si>
    <t>作物学、园艺学、农业资源利用（农业资源与环境*）、植物保护、农业经济管理</t>
    <phoneticPr fontId="6" type="noConversion"/>
  </si>
  <si>
    <t xml:space="preserve">食品科学与工程、烹饪工艺、烹饪与营养教育
</t>
    <phoneticPr fontId="6" type="noConversion"/>
  </si>
  <si>
    <t>需符合以下条件之一：1、获得省级及以上烹饪类专业技能竞赛二等奖及以上；2、有2年及以上本专业教学工作经历；3、担任四星级及以上酒店的厨师长职务并有5年及以上行业工作经历；4、获得市级及以上烹饪专业操作技术能手称号。（具有高级技师职业资格者以上条件可不作要求）
*同时满足以上两项条件者年龄可放宽至45周岁。</t>
    <phoneticPr fontId="6" type="noConversion"/>
  </si>
  <si>
    <r>
      <t>*40周岁</t>
    </r>
    <r>
      <rPr>
        <sz val="11"/>
        <color theme="1"/>
        <rFont val="宋体"/>
        <family val="2"/>
        <charset val="134"/>
        <scheme val="minor"/>
      </rPr>
      <t/>
    </r>
    <phoneticPr fontId="6" type="noConversion"/>
  </si>
  <si>
    <t>需符合以下条件之一：1、获得省级及以上烹饪类专业技能竞赛（中西面点方向）二等奖及以上；2、有2年及以上本专业教学工作经历；3、担任四星级及以上酒店的厨师长职务并有5年及以上行业工作经历；4、获得市级及以上烹饪专业操作技术能手称号。（具有高级技师职业资格者以上条件可不作要求）
*同时满足以上两项条件者年龄可放宽至45周岁。</t>
    <phoneticPr fontId="6" type="noConversion"/>
  </si>
  <si>
    <t>*副教授</t>
    <phoneticPr fontId="6" type="noConversion"/>
  </si>
  <si>
    <t>本科为全日制体育教育专业,参加过CUBA的优先考虑</t>
    <phoneticPr fontId="6" type="noConversion"/>
  </si>
  <si>
    <t>中共党员。本科为全日制马克思主义理论、思想政治教育、历史学、政治学专业</t>
    <phoneticPr fontId="6" type="noConversion"/>
  </si>
  <si>
    <t>中共党员。本科为全日制马克思主义理论专业，硕士、博士为马克思主义理论或政治学专业</t>
    <phoneticPr fontId="6" type="noConversion"/>
  </si>
  <si>
    <t>须有铁道工程、城市轨道工程相关专业学习经历或1年以上相关工作经历。
*博士优先，博士年龄可放宽至40周岁。</t>
    <phoneticPr fontId="6" type="noConversion"/>
  </si>
  <si>
    <t>须有钢结构工程相关专业学习经历或1年以上相关工作经历。
*博士优先，博士年龄可放宽至40周岁。</t>
    <phoneticPr fontId="6" type="noConversion"/>
  </si>
  <si>
    <t>机器人与智能系统、电动汽车、车联网技术等研究方向者优先。
*博士优先，博士年龄可放宽至40周岁。</t>
    <phoneticPr fontId="6" type="noConversion"/>
  </si>
  <si>
    <t>英语专业八级。能胜任航空英语教学。博士优先。</t>
    <phoneticPr fontId="6" type="noConversion"/>
  </si>
  <si>
    <t>本科阶段须为航空、电子或自动化类专业。博士优先。</t>
    <phoneticPr fontId="6" type="noConversion"/>
  </si>
  <si>
    <t>如本科专业为“轨道交通信号与控制”，则研究生专业可适当放宽。*博士优先，博士年龄可放宽至40周岁。</t>
    <phoneticPr fontId="6" type="noConversion"/>
  </si>
  <si>
    <t>有大型培训机构教学经历的优先。博士优先。</t>
    <phoneticPr fontId="6" type="noConversion"/>
  </si>
  <si>
    <t>心血管方向或神经内科方向、脑病方向。初级职称要求具有住院医师规范化培训合格证，“四证合一”模式应届毕业生符合条件。</t>
  </si>
  <si>
    <r>
      <rPr>
        <sz val="8"/>
        <color theme="1"/>
        <rFont val="宋体"/>
        <family val="3"/>
        <charset val="134"/>
      </rPr>
      <t>入选“全国优秀中医临床人才”者优先。
*正高职称者年龄可放宽至45周岁。</t>
    </r>
  </si>
  <si>
    <r>
      <rPr>
        <sz val="8"/>
        <color theme="1"/>
        <rFont val="宋体"/>
        <family val="3"/>
        <charset val="134"/>
      </rPr>
      <t>专业方向须为妇科肿瘤方向。长期在二甲或以上等级医院从事妇科肿瘤手术工作。
*正高职称者年龄可放宽至45周岁。</t>
    </r>
  </si>
  <si>
    <r>
      <rPr>
        <sz val="8"/>
        <color theme="1"/>
        <rFont val="宋体"/>
        <family val="3"/>
        <charset val="134"/>
      </rPr>
      <t>要求具有二甲及以上等级医院工作经历。
*正高职称者年龄可放宽至45周岁。</t>
    </r>
  </si>
  <si>
    <t>初级职称要求具有规范化培训合格证，具有三年以上本专业工作经验。
*中级职称年龄可放宽至40周岁。</t>
  </si>
  <si>
    <t>初级职称要求具有规范化培训合格证。“四证合一”模式应届毕业生符合条件。
*中级职称年龄可放宽至40周岁。</t>
  </si>
  <si>
    <t>要求具有执业医师资格证。初级职称要求具有规范化培训合格证。“四证合一”模式应届毕业生符合条件。
*中级职称年龄可放宽至40周岁。</t>
  </si>
  <si>
    <r>
      <t>*45</t>
    </r>
    <r>
      <rPr>
        <sz val="8"/>
        <color theme="1"/>
        <rFont val="宋体"/>
        <family val="3"/>
        <charset val="134"/>
      </rPr>
      <t>周岁</t>
    </r>
  </si>
  <si>
    <r>
      <t>45</t>
    </r>
    <r>
      <rPr>
        <sz val="8"/>
        <color theme="1"/>
        <rFont val="宋体"/>
        <family val="3"/>
        <charset val="134"/>
      </rPr>
      <t>周岁</t>
    </r>
  </si>
  <si>
    <r>
      <t>*35</t>
    </r>
    <r>
      <rPr>
        <sz val="8"/>
        <color theme="1"/>
        <rFont val="宋体"/>
        <family val="3"/>
        <charset val="134"/>
      </rPr>
      <t>周岁</t>
    </r>
  </si>
  <si>
    <r>
      <t>35</t>
    </r>
    <r>
      <rPr>
        <sz val="8"/>
        <color theme="1"/>
        <rFont val="宋体"/>
        <family val="3"/>
        <charset val="134"/>
      </rPr>
      <t>周岁</t>
    </r>
  </si>
  <si>
    <r>
      <t>*40</t>
    </r>
    <r>
      <rPr>
        <sz val="8"/>
        <color theme="1"/>
        <rFont val="宋体"/>
        <family val="3"/>
        <charset val="134"/>
      </rPr>
      <t>周岁</t>
    </r>
  </si>
  <si>
    <r>
      <t>医师</t>
    </r>
    <r>
      <rPr>
        <sz val="8"/>
        <color theme="1"/>
        <rFont val="宋体"/>
        <family val="3"/>
        <charset val="134"/>
      </rPr>
      <t>/技师</t>
    </r>
  </si>
  <si>
    <r>
      <t>40</t>
    </r>
    <r>
      <rPr>
        <sz val="8"/>
        <color theme="1"/>
        <rFont val="宋体"/>
        <family val="3"/>
        <charset val="134"/>
      </rPr>
      <t>周岁</t>
    </r>
  </si>
  <si>
    <r>
      <t>研究生</t>
    </r>
    <r>
      <rPr>
        <sz val="8"/>
        <color theme="1"/>
        <rFont val="宋体"/>
        <family val="3"/>
        <charset val="134"/>
      </rPr>
      <t>/博士</t>
    </r>
  </si>
  <si>
    <t>超声医学科</t>
  </si>
  <si>
    <t>临床医学、影像医学与核医学、外科学、内科学、肿瘤学</t>
  </si>
  <si>
    <t>临床医学、外科学、耳鼻咽喉科学</t>
  </si>
  <si>
    <t>*45周岁</t>
    <phoneticPr fontId="6" type="noConversion"/>
  </si>
  <si>
    <t>三甲医院康复科工作经历，有科主任工作经历优先。
*正高年龄可放宽到50周岁。</t>
    <phoneticPr fontId="6" type="noConversion"/>
  </si>
  <si>
    <t>*35周岁</t>
    <phoneticPr fontId="6" type="noConversion"/>
  </si>
  <si>
    <t>取得住院医师规范化培训合格证；有二级及以上医院麻醉科工作经历。
*中级年龄可放宽到40周岁。</t>
    <phoneticPr fontId="6" type="noConversion"/>
  </si>
  <si>
    <t>取得住院医师规范化培训合格证；“四证合一”模式的应届毕业生符合条件。
*中级年龄可放宽到40周岁。</t>
    <phoneticPr fontId="6" type="noConversion"/>
  </si>
  <si>
    <t>*研究生/硕士</t>
    <phoneticPr fontId="6" type="noConversion"/>
  </si>
  <si>
    <t>专业方向为呼吸系统疾病；取得住院医师规范化培训合格证；“四证合一”模式的应届毕业生符合条件。
*中级年龄可放宽到40周岁,副高年龄可放宽到45周岁，正高可放宽到本科及年龄50周岁。</t>
    <phoneticPr fontId="6" type="noConversion"/>
  </si>
  <si>
    <t>取得住院医师规范化培训合格证；“四证合一”模式的应届毕业生符合条件。
*副高年龄可放宽到45周岁。</t>
    <phoneticPr fontId="6" type="noConversion"/>
  </si>
  <si>
    <t>*35周岁</t>
    <phoneticPr fontId="6" type="noConversion"/>
  </si>
  <si>
    <t>取得住院医师规范化培训合格证；“四证合一”模式的应届毕业生符合条件。
*中级年龄可放宽到40周岁,副高年龄可放宽到45周岁。</t>
    <phoneticPr fontId="6" type="noConversion"/>
  </si>
  <si>
    <t>取得住院医师规范化培训合格证；“四证合一”模式的应届毕业生符合条件。
*中级年龄可放宽到40周岁,副高年龄可放宽到45周岁.</t>
    <phoneticPr fontId="6" type="noConversion"/>
  </si>
  <si>
    <t>健康管理中心/五官科</t>
    <phoneticPr fontId="5" type="noConversion"/>
  </si>
  <si>
    <t>耳鼻喉科/眼科执业医师</t>
    <phoneticPr fontId="5" type="noConversion"/>
  </si>
  <si>
    <r>
      <t>规培合格。
具有三乙及以上医疗机构工作经验优先考虑。
*副高专业技术资格者年龄放宽到45周岁。                      　</t>
    </r>
    <r>
      <rPr>
        <sz val="8"/>
        <color indexed="10"/>
        <rFont val="Times New Roman"/>
        <family val="1"/>
      </rPr>
      <t/>
    </r>
    <phoneticPr fontId="5" type="noConversion"/>
  </si>
  <si>
    <r>
      <t xml:space="preserve">规培合格。
从事放射工作3年及以上，有大型医疗设备上岗证优先。具有三乙及以上医疗机构工作经验优先考虑。
*副高专业技术资格者年龄放宽到45周岁。           
</t>
    </r>
    <r>
      <rPr>
        <sz val="8"/>
        <color indexed="10"/>
        <rFont val="Times New Roman"/>
        <family val="1"/>
      </rPr>
      <t/>
    </r>
    <phoneticPr fontId="5" type="noConversion"/>
  </si>
  <si>
    <t>医学影像相关专业/临床医学相关专业</t>
    <phoneticPr fontId="5" type="noConversion"/>
  </si>
  <si>
    <t>从事B超工作3年及以上；规培合格。
具有三乙及以上医疗机构工作经验优先考虑。                                   *副高专业技术资格者年龄放宽到45周岁</t>
    <phoneticPr fontId="5" type="noConversion"/>
  </si>
  <si>
    <t>教授或研究员</t>
    <phoneticPr fontId="6" type="noConversion"/>
  </si>
  <si>
    <r>
      <t>35周岁</t>
    </r>
    <r>
      <rPr>
        <sz val="8"/>
        <rFont val="宋体"/>
        <family val="3"/>
        <charset val="134"/>
      </rPr>
      <t/>
    </r>
    <phoneticPr fontId="5" type="noConversion"/>
  </si>
  <si>
    <r>
      <t>卢刚，0571-87798203
394886314@QQ.com</t>
    </r>
    <r>
      <rPr>
        <sz val="11"/>
        <color theme="1"/>
        <rFont val="宋体"/>
        <family val="2"/>
        <charset val="134"/>
        <scheme val="minor"/>
      </rPr>
      <t/>
    </r>
    <phoneticPr fontId="5" type="noConversion"/>
  </si>
  <si>
    <t>40周岁</t>
    <phoneticPr fontId="5" type="noConversion"/>
  </si>
  <si>
    <t>具有植物分类研究经历优先考虑</t>
    <phoneticPr fontId="5" type="noConversion"/>
  </si>
  <si>
    <t>D11-17-01</t>
    <phoneticPr fontId="6" type="noConversion"/>
  </si>
  <si>
    <t>C06-17-89</t>
    <phoneticPr fontId="6" type="noConversion"/>
  </si>
  <si>
    <t>http://rsc.zust.edu.cn，招聘信息及公告公示栏</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</si>
</sst>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69" x14ac:knownFonts="1">
    <font>
      <sz val="12"/>
      <name val="宋体"/>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2"/>
      <name val="宋体"/>
      <family val="3"/>
      <charset val="134"/>
    </font>
    <font>
      <sz val="9"/>
      <name val="宋体"/>
      <family val="3"/>
      <charset val="134"/>
    </font>
    <font>
      <sz val="10"/>
      <name val="Times New Roman"/>
      <family val="1"/>
    </font>
    <font>
      <u/>
      <sz val="12"/>
      <color indexed="12"/>
      <name val="宋体"/>
      <family val="3"/>
      <charset val="134"/>
    </font>
    <font>
      <sz val="9"/>
      <name val="Tahoma"/>
      <family val="2"/>
    </font>
    <font>
      <sz val="12"/>
      <name val="宋体"/>
      <family val="3"/>
      <charset val="134"/>
    </font>
    <font>
      <sz val="9"/>
      <name val="宋体"/>
      <family val="3"/>
      <charset val="134"/>
    </font>
    <font>
      <sz val="8"/>
      <color indexed="8"/>
      <name val="宋体"/>
      <family val="3"/>
      <charset val="134"/>
      <scheme val="minor"/>
    </font>
    <font>
      <b/>
      <sz val="8"/>
      <name val="宋体"/>
      <family val="3"/>
      <charset val="134"/>
      <scheme val="minor"/>
    </font>
    <font>
      <sz val="10"/>
      <name val="宋体"/>
      <family val="3"/>
      <charset val="134"/>
      <scheme val="minor"/>
    </font>
    <font>
      <sz val="8"/>
      <name val="宋体"/>
      <family val="3"/>
      <charset val="134"/>
      <scheme val="minor"/>
    </font>
    <font>
      <sz val="12"/>
      <name val="宋体"/>
      <family val="3"/>
      <charset val="134"/>
      <scheme val="minor"/>
    </font>
    <font>
      <sz val="10"/>
      <color indexed="8"/>
      <name val="宋体"/>
      <family val="3"/>
      <charset val="134"/>
      <scheme val="minor"/>
    </font>
    <font>
      <sz val="12"/>
      <color indexed="8"/>
      <name val="宋体"/>
      <family val="3"/>
      <charset val="134"/>
      <scheme val="minor"/>
    </font>
    <font>
      <b/>
      <sz val="8"/>
      <color indexed="8"/>
      <name val="宋体"/>
      <family val="3"/>
      <charset val="134"/>
      <scheme val="minor"/>
    </font>
    <font>
      <b/>
      <sz val="10"/>
      <color indexed="8"/>
      <name val="宋体"/>
      <family val="3"/>
      <charset val="134"/>
      <scheme val="minor"/>
    </font>
    <font>
      <sz val="8"/>
      <color theme="1"/>
      <name val="宋体"/>
      <family val="3"/>
      <charset val="134"/>
      <scheme val="minor"/>
    </font>
    <font>
      <sz val="8"/>
      <color rgb="FF000000"/>
      <name val="宋体"/>
      <family val="3"/>
      <charset val="134"/>
      <scheme val="minor"/>
    </font>
    <font>
      <sz val="11"/>
      <color indexed="8"/>
      <name val="宋体"/>
      <family val="3"/>
      <charset val="134"/>
      <scheme val="minor"/>
    </font>
    <font>
      <sz val="12"/>
      <name val="宋体"/>
      <family val="3"/>
      <charset val="134"/>
    </font>
    <font>
      <sz val="8"/>
      <name val="宋体"/>
      <family val="3"/>
      <charset val="134"/>
    </font>
    <font>
      <sz val="8"/>
      <color indexed="8"/>
      <name val="宋体"/>
      <family val="3"/>
      <charset val="134"/>
    </font>
    <font>
      <u/>
      <sz val="12"/>
      <color theme="10"/>
      <name val="宋体"/>
      <family val="3"/>
      <charset val="134"/>
    </font>
    <font>
      <sz val="11"/>
      <color indexed="8"/>
      <name val="宋体"/>
      <family val="3"/>
      <charset val="134"/>
    </font>
    <font>
      <sz val="11"/>
      <color indexed="9"/>
      <name val="宋体"/>
      <family val="3"/>
      <charset val="134"/>
    </font>
    <font>
      <sz val="11"/>
      <color indexed="62"/>
      <name val="宋体"/>
      <family val="3"/>
      <charset val="134"/>
    </font>
    <font>
      <b/>
      <sz val="11"/>
      <color indexed="56"/>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2"/>
      <name val="Times New Roman"/>
      <family val="1"/>
    </font>
    <font>
      <b/>
      <sz val="10"/>
      <name val="Arial"/>
      <family val="2"/>
    </font>
    <font>
      <sz val="10"/>
      <color indexed="8"/>
      <name val="Arial"/>
      <family val="2"/>
    </font>
    <font>
      <sz val="11"/>
      <color theme="1"/>
      <name val="宋体"/>
      <family val="2"/>
      <scheme val="minor"/>
    </font>
    <font>
      <sz val="11"/>
      <color theme="1"/>
      <name val="宋体"/>
      <family val="3"/>
      <charset val="134"/>
      <scheme val="minor"/>
    </font>
    <font>
      <u/>
      <sz val="15.6"/>
      <color theme="10"/>
      <name val="宋体"/>
      <family val="3"/>
      <charset val="134"/>
    </font>
    <font>
      <sz val="10"/>
      <name val="Arial"/>
      <family val="2"/>
    </font>
    <font>
      <sz val="8"/>
      <color rgb="FF000000"/>
      <name val="宋体"/>
      <family val="3"/>
      <charset val="134"/>
    </font>
    <font>
      <sz val="8"/>
      <color theme="1"/>
      <name val="宋体"/>
      <family val="3"/>
      <charset val="134"/>
    </font>
    <font>
      <sz val="8"/>
      <color indexed="8"/>
      <name val="仿宋"/>
      <family val="3"/>
      <charset val="134"/>
    </font>
    <font>
      <sz val="10"/>
      <color indexed="8"/>
      <name val="宋体"/>
      <family val="3"/>
      <charset val="134"/>
    </font>
    <font>
      <sz val="10"/>
      <color indexed="8"/>
      <name val="Times New Roman"/>
      <family val="1"/>
    </font>
    <font>
      <sz val="11"/>
      <name val="仿宋"/>
      <family val="3"/>
      <charset val="134"/>
    </font>
    <font>
      <sz val="9"/>
      <name val="宋体"/>
      <family val="2"/>
      <charset val="134"/>
      <scheme val="minor"/>
    </font>
    <font>
      <sz val="9"/>
      <name val="宋体"/>
      <family val="3"/>
      <charset val="134"/>
      <scheme val="minor"/>
    </font>
    <font>
      <b/>
      <sz val="8"/>
      <color theme="1"/>
      <name val="宋体"/>
      <family val="3"/>
      <charset val="134"/>
      <scheme val="minor"/>
    </font>
    <font>
      <u/>
      <sz val="12"/>
      <color theme="1"/>
      <name val="宋体"/>
      <family val="3"/>
      <charset val="134"/>
      <scheme val="minor"/>
    </font>
    <font>
      <sz val="10"/>
      <color theme="1"/>
      <name val="宋体"/>
      <family val="3"/>
      <charset val="134"/>
      <scheme val="minor"/>
    </font>
    <font>
      <sz val="8"/>
      <name val="Times New Roman"/>
      <family val="1"/>
    </font>
    <font>
      <sz val="8"/>
      <color indexed="10"/>
      <name val="Times New Roman"/>
      <family val="1"/>
    </font>
    <font>
      <strike/>
      <sz val="8"/>
      <name val="宋体"/>
      <family val="3"/>
      <charset val="134"/>
      <scheme val="minor"/>
    </font>
    <font>
      <sz val="9"/>
      <color theme="1"/>
      <name val="宋体"/>
      <family val="3"/>
      <charset val="134"/>
      <scheme val="minor"/>
    </font>
    <font>
      <sz val="10"/>
      <color theme="1"/>
      <name val="宋体"/>
      <family val="3"/>
      <charset val="134"/>
    </font>
    <font>
      <sz val="12"/>
      <color theme="1"/>
      <name val="宋体"/>
      <family val="3"/>
      <charset val="134"/>
      <scheme val="minor"/>
    </font>
  </fonts>
  <fills count="50">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indexed="29"/>
        <bgColor indexed="64"/>
      </patternFill>
    </fill>
    <fill>
      <patternFill patternType="solid">
        <fgColor indexed="47"/>
        <bgColor indexed="64"/>
      </patternFill>
    </fill>
    <fill>
      <patternFill patternType="solid">
        <fgColor indexed="11"/>
        <bgColor indexed="64"/>
      </patternFill>
    </fill>
    <fill>
      <patternFill patternType="solid">
        <fgColor indexed="46"/>
        <bgColor indexed="64"/>
      </patternFill>
    </fill>
    <fill>
      <patternFill patternType="solid">
        <fgColor indexed="31"/>
        <bgColor indexed="64"/>
      </patternFill>
    </fill>
    <fill>
      <patternFill patternType="solid">
        <fgColor indexed="44"/>
        <bgColor indexed="64"/>
      </patternFill>
    </fill>
    <fill>
      <patternFill patternType="solid">
        <fgColor indexed="45"/>
        <bgColor indexed="64"/>
      </patternFill>
    </fill>
    <fill>
      <patternFill patternType="solid">
        <fgColor indexed="42"/>
        <bgColor indexed="64"/>
      </patternFill>
    </fill>
    <fill>
      <patternFill patternType="solid">
        <fgColor indexed="36"/>
        <bgColor indexed="64"/>
      </patternFill>
    </fill>
    <fill>
      <patternFill patternType="solid">
        <fgColor indexed="27"/>
        <bgColor indexed="64"/>
      </patternFill>
    </fill>
    <fill>
      <patternFill patternType="solid">
        <fgColor indexed="3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46">
    <xf numFmtId="0" fontId="0"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8" fillId="0" borderId="0" applyNumberFormat="0" applyFill="0" applyBorder="0" applyAlignment="0" applyProtection="0">
      <alignment vertical="top"/>
      <protection locked="0"/>
    </xf>
    <xf numFmtId="0" fontId="10" fillId="0" borderId="0"/>
    <xf numFmtId="0" fontId="5" fillId="0" borderId="0">
      <alignment vertical="center"/>
    </xf>
    <xf numFmtId="0" fontId="5" fillId="0" borderId="0">
      <alignment vertical="center"/>
    </xf>
    <xf numFmtId="0" fontId="24" fillId="0" borderId="0"/>
    <xf numFmtId="0" fontId="24" fillId="0" borderId="0" applyNumberFormat="0" applyFill="0" applyBorder="0" applyAlignment="0" applyProtection="0"/>
    <xf numFmtId="0" fontId="24"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8" fillId="0" borderId="0" applyNumberFormat="0" applyFill="0" applyBorder="0" applyAlignment="0" applyProtection="0">
      <alignment vertical="top"/>
      <protection locked="0"/>
    </xf>
    <xf numFmtId="0" fontId="5"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30" fillId="7" borderId="7" applyNumberFormat="0" applyAlignment="0" applyProtection="0">
      <alignment vertical="center"/>
    </xf>
    <xf numFmtId="0" fontId="5" fillId="0" borderId="0"/>
    <xf numFmtId="0" fontId="28" fillId="9" borderId="0" applyNumberFormat="0" applyBorder="0" applyAlignment="0" applyProtection="0">
      <alignment vertical="center"/>
    </xf>
    <xf numFmtId="0" fontId="28" fillId="2" borderId="0" applyNumberFormat="0" applyBorder="0" applyAlignment="0" applyProtection="0">
      <alignment vertical="center"/>
    </xf>
    <xf numFmtId="0" fontId="31" fillId="0" borderId="8" applyNumberFormat="0" applyFill="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8" fillId="7"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29" fillId="6" borderId="0" applyNumberFormat="0" applyBorder="0" applyAlignment="0" applyProtection="0">
      <alignment vertical="center"/>
    </xf>
    <xf numFmtId="0" fontId="29" fillId="8"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6"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1"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29" fillId="22" borderId="0" applyNumberFormat="0" applyBorder="0" applyAlignment="0" applyProtection="0">
      <alignment vertical="center"/>
    </xf>
    <xf numFmtId="0" fontId="32" fillId="12" borderId="0" applyNumberFormat="0" applyBorder="0" applyAlignment="0" applyProtection="0">
      <alignment vertical="center"/>
    </xf>
    <xf numFmtId="0" fontId="33" fillId="23" borderId="7" applyNumberFormat="0" applyAlignment="0" applyProtection="0">
      <alignment vertical="center"/>
    </xf>
    <xf numFmtId="0" fontId="34" fillId="24" borderId="9" applyNumberFormat="0" applyAlignment="0" applyProtection="0">
      <alignment vertical="center"/>
    </xf>
    <xf numFmtId="0" fontId="35" fillId="0" borderId="0" applyNumberFormat="0" applyFill="0" applyBorder="0" applyAlignment="0" applyProtection="0">
      <alignment vertical="center"/>
    </xf>
    <xf numFmtId="0" fontId="36" fillId="13" borderId="0" applyNumberFormat="0" applyBorder="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1"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25" borderId="0" applyNumberFormat="0" applyBorder="0" applyAlignment="0" applyProtection="0">
      <alignment vertical="center"/>
    </xf>
    <xf numFmtId="0" fontId="5" fillId="26" borderId="13" applyNumberFormat="0" applyFont="0" applyAlignment="0" applyProtection="0">
      <alignment vertical="center"/>
    </xf>
    <xf numFmtId="0" fontId="41" fillId="23" borderId="14" applyNumberFormat="0" applyAlignment="0" applyProtection="0">
      <alignment vertical="center"/>
    </xf>
    <xf numFmtId="0" fontId="42" fillId="0" borderId="0" applyNumberFormat="0" applyFill="0" applyBorder="0" applyAlignment="0" applyProtection="0">
      <alignment vertical="center"/>
    </xf>
    <xf numFmtId="0" fontId="43" fillId="0" borderId="15" applyNumberFormat="0" applyFill="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xf numFmtId="0" fontId="45" fillId="0" borderId="0"/>
    <xf numFmtId="0" fontId="47" fillId="0" borderId="0" applyNumberFormat="0" applyFill="0" applyBorder="0" applyAlignment="0" applyProtection="0">
      <alignment vertical="top"/>
    </xf>
    <xf numFmtId="0" fontId="6" fillId="0" borderId="0">
      <alignment vertical="center"/>
    </xf>
    <xf numFmtId="0" fontId="5" fillId="0" borderId="0" applyNumberFormat="0" applyFill="0" applyBorder="0" applyAlignment="0" applyProtection="0"/>
    <xf numFmtId="0" fontId="5" fillId="0" borderId="0"/>
    <xf numFmtId="0" fontId="8"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applyNumberFormat="0" applyFill="0" applyBorder="0" applyAlignment="0" applyProtection="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alignment vertical="center"/>
    </xf>
    <xf numFmtId="0" fontId="5" fillId="0" borderId="0" applyNumberFormat="0" applyFill="0" applyBorder="0" applyAlignment="0" applyProtection="0"/>
    <xf numFmtId="0" fontId="5" fillId="0" borderId="0"/>
    <xf numFmtId="0" fontId="8" fillId="0" borderId="0" applyNumberFormat="0" applyFill="0" applyBorder="0" applyAlignment="0" applyProtection="0">
      <alignment vertical="top"/>
      <protection locked="0"/>
    </xf>
    <xf numFmtId="0" fontId="5" fillId="0" borderId="0"/>
    <xf numFmtId="0" fontId="48" fillId="0" borderId="0"/>
    <xf numFmtId="0" fontId="5" fillId="0" borderId="0">
      <alignment vertical="center"/>
    </xf>
    <xf numFmtId="0" fontId="5" fillId="0" borderId="0" applyNumberFormat="0" applyFill="0" applyBorder="0" applyAlignment="0" applyProtection="0"/>
    <xf numFmtId="0" fontId="5" fillId="0" borderId="0" applyNumberFormat="0" applyFill="0" applyBorder="0" applyAlignment="0" applyProtection="0">
      <alignment vertical="center"/>
    </xf>
    <xf numFmtId="0" fontId="5" fillId="0" borderId="0"/>
    <xf numFmtId="0" fontId="5" fillId="0" borderId="0" applyBorder="0"/>
    <xf numFmtId="0" fontId="5" fillId="0" borderId="0" applyBorder="0"/>
    <xf numFmtId="0" fontId="5" fillId="0" borderId="0" applyBorder="0">
      <alignment vertical="center"/>
    </xf>
    <xf numFmtId="0" fontId="5" fillId="0" borderId="0" applyBorder="0"/>
    <xf numFmtId="0" fontId="5" fillId="0" borderId="0" applyBorder="0"/>
    <xf numFmtId="0" fontId="5" fillId="0" borderId="0" applyBorder="0"/>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xf numFmtId="0" fontId="5" fillId="0" borderId="0" applyBorder="0"/>
    <xf numFmtId="0" fontId="5" fillId="0" borderId="0" applyBorder="0"/>
    <xf numFmtId="0" fontId="49" fillId="0" borderId="0">
      <alignment vertical="center"/>
    </xf>
    <xf numFmtId="0" fontId="49" fillId="0" borderId="0">
      <alignment vertical="center"/>
    </xf>
    <xf numFmtId="0" fontId="5" fillId="0" borderId="0" applyNumberFormat="0" applyFill="0" applyBorder="0" applyAlignment="0" applyProtection="0"/>
    <xf numFmtId="0" fontId="27" fillId="0" borderId="0" applyNumberFormat="0" applyFill="0" applyBorder="0" applyAlignment="0" applyProtection="0"/>
    <xf numFmtId="0" fontId="5" fillId="0" borderId="0" applyNumberFormat="0" applyFill="0" applyBorder="0" applyAlignment="0" applyProtection="0">
      <alignment vertical="center"/>
    </xf>
    <xf numFmtId="0" fontId="5" fillId="0" borderId="0">
      <alignment vertical="center"/>
    </xf>
    <xf numFmtId="0" fontId="51" fillId="0" borderId="0"/>
    <xf numFmtId="0" fontId="28" fillId="12" borderId="0" applyNumberFormat="0" applyBorder="0" applyAlignment="0" applyProtection="0">
      <alignment vertical="center"/>
    </xf>
    <xf numFmtId="0" fontId="28" fillId="10" borderId="0" applyNumberFormat="0" applyBorder="0" applyAlignment="0" applyProtection="0">
      <alignment vertical="center"/>
    </xf>
    <xf numFmtId="0" fontId="28" fillId="13" borderId="0" applyNumberFormat="0" applyBorder="0" applyAlignment="0" applyProtection="0">
      <alignment vertical="center"/>
    </xf>
    <xf numFmtId="0" fontId="28" fillId="9" borderId="0" applyNumberFormat="0" applyBorder="0" applyAlignment="0" applyProtection="0">
      <alignment vertical="center"/>
    </xf>
    <xf numFmtId="0" fontId="28" fillId="15" borderId="0" applyNumberFormat="0" applyBorder="0" applyAlignment="0" applyProtection="0">
      <alignment vertical="center"/>
    </xf>
    <xf numFmtId="0" fontId="28" fillId="7" borderId="0" applyNumberFormat="0" applyBorder="0" applyAlignment="0" applyProtection="0">
      <alignment vertical="center"/>
    </xf>
    <xf numFmtId="0" fontId="28" fillId="11" borderId="0" applyNumberFormat="0" applyBorder="0" applyAlignment="0" applyProtection="0">
      <alignment vertical="center"/>
    </xf>
    <xf numFmtId="0" fontId="28" fillId="6"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1" borderId="0" applyNumberFormat="0" applyBorder="0" applyAlignment="0" applyProtection="0">
      <alignment vertical="center"/>
    </xf>
    <xf numFmtId="0" fontId="28" fillId="2" borderId="0" applyNumberFormat="0" applyBorder="0" applyAlignment="0" applyProtection="0">
      <alignment vertical="center"/>
    </xf>
    <xf numFmtId="0" fontId="29" fillId="16" borderId="0" applyNumberFormat="0" applyBorder="0" applyAlignment="0" applyProtection="0">
      <alignment vertical="center"/>
    </xf>
    <xf numFmtId="0" fontId="29" fillId="6" borderId="0" applyNumberFormat="0" applyBorder="0" applyAlignment="0" applyProtection="0">
      <alignment vertical="center"/>
    </xf>
    <xf numFmtId="0" fontId="29" fillId="8"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42"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13" borderId="0" applyNumberFormat="0" applyBorder="0" applyAlignment="0" applyProtection="0">
      <alignment vertical="center"/>
    </xf>
    <xf numFmtId="0" fontId="43" fillId="0" borderId="15" applyNumberFormat="0" applyFill="0" applyAlignment="0" applyProtection="0">
      <alignment vertical="center"/>
    </xf>
    <xf numFmtId="0" fontId="33" fillId="23" borderId="7" applyNumberFormat="0" applyAlignment="0" applyProtection="0">
      <alignment vertical="center"/>
    </xf>
    <xf numFmtId="0" fontId="34" fillId="24" borderId="9" applyNumberFormat="0" applyAlignment="0" applyProtection="0">
      <alignment vertical="center"/>
    </xf>
    <xf numFmtId="0" fontId="3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9" fillId="0" borderId="12" applyNumberFormat="0" applyFill="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29" fillId="22" borderId="0" applyNumberFormat="0" applyBorder="0" applyAlignment="0" applyProtection="0">
      <alignment vertical="center"/>
    </xf>
    <xf numFmtId="0" fontId="40" fillId="25" borderId="0" applyNumberFormat="0" applyBorder="0" applyAlignment="0" applyProtection="0">
      <alignment vertical="center"/>
    </xf>
    <xf numFmtId="0" fontId="41" fillId="23" borderId="14" applyNumberFormat="0" applyAlignment="0" applyProtection="0">
      <alignment vertical="center"/>
    </xf>
    <xf numFmtId="0" fontId="30" fillId="7" borderId="7" applyNumberFormat="0" applyAlignment="0" applyProtection="0">
      <alignment vertical="center"/>
    </xf>
    <xf numFmtId="0" fontId="5" fillId="26" borderId="13" applyNumberFormat="0" applyFont="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8" fillId="30" borderId="0" applyNumberFormat="0" applyBorder="0" applyAlignment="0" applyProtection="0">
      <alignment vertical="center"/>
    </xf>
    <xf numFmtId="0" fontId="28" fillId="33" borderId="0" applyNumberFormat="0" applyBorder="0" applyAlignment="0" applyProtection="0">
      <alignment vertical="center"/>
    </xf>
    <xf numFmtId="0" fontId="28" fillId="36" borderId="0" applyNumberFormat="0" applyBorder="0" applyAlignment="0" applyProtection="0">
      <alignment vertical="center"/>
    </xf>
    <xf numFmtId="0" fontId="29" fillId="37"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29" fillId="40" borderId="0" applyNumberFormat="0" applyBorder="0" applyAlignment="0" applyProtection="0">
      <alignment vertical="center"/>
    </xf>
    <xf numFmtId="0" fontId="29" fillId="41" borderId="0" applyNumberFormat="0" applyBorder="0" applyAlignment="0" applyProtection="0">
      <alignment vertical="center"/>
    </xf>
    <xf numFmtId="0" fontId="29" fillId="42" borderId="0" applyNumberFormat="0" applyBorder="0" applyAlignment="0" applyProtection="0">
      <alignment vertical="center"/>
    </xf>
    <xf numFmtId="0" fontId="29" fillId="43" borderId="0" applyNumberFormat="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29" fillId="44" borderId="0" applyNumberFormat="0" applyBorder="0" applyAlignment="0" applyProtection="0">
      <alignment vertical="center"/>
    </xf>
    <xf numFmtId="0" fontId="32" fillId="28" borderId="0" applyNumberFormat="0" applyBorder="0" applyAlignment="0" applyProtection="0">
      <alignment vertical="center"/>
    </xf>
    <xf numFmtId="0" fontId="33" fillId="45" borderId="7" applyNumberFormat="0" applyAlignment="0" applyProtection="0">
      <alignment vertical="center"/>
    </xf>
    <xf numFmtId="0" fontId="34" fillId="46" borderId="9" applyNumberFormat="0" applyAlignment="0" applyProtection="0">
      <alignment vertical="center"/>
    </xf>
    <xf numFmtId="0" fontId="36" fillId="29" borderId="0" applyNumberFormat="0" applyBorder="0" applyAlignment="0" applyProtection="0">
      <alignment vertical="center"/>
    </xf>
    <xf numFmtId="0" fontId="30" fillId="32" borderId="7" applyNumberFormat="0" applyAlignment="0" applyProtection="0">
      <alignment vertical="center"/>
    </xf>
    <xf numFmtId="0" fontId="40" fillId="47" borderId="0" applyNumberFormat="0" applyBorder="0" applyAlignment="0" applyProtection="0">
      <alignment vertical="center"/>
    </xf>
    <xf numFmtId="0" fontId="5" fillId="48" borderId="13" applyNumberFormat="0" applyFont="0" applyAlignment="0" applyProtection="0">
      <alignment vertical="center"/>
    </xf>
    <xf numFmtId="0" fontId="41" fillId="45" borderId="14" applyNumberFormat="0" applyAlignment="0" applyProtection="0">
      <alignment vertical="center"/>
    </xf>
    <xf numFmtId="0" fontId="45" fillId="0" borderId="0"/>
    <xf numFmtId="0" fontId="5" fillId="0" borderId="0" applyProtection="0">
      <alignment vertical="center"/>
    </xf>
    <xf numFmtId="0" fontId="48" fillId="0" borderId="0"/>
    <xf numFmtId="0" fontId="50" fillId="0" borderId="0" applyNumberFormat="0" applyFill="0" applyBorder="0" applyAlignment="0" applyProtection="0">
      <alignment vertical="top"/>
      <protection locked="0"/>
    </xf>
    <xf numFmtId="0" fontId="4" fillId="0" borderId="0">
      <alignment vertical="center"/>
    </xf>
    <xf numFmtId="0" fontId="4" fillId="0" borderId="0">
      <alignment vertical="center"/>
    </xf>
    <xf numFmtId="0" fontId="49" fillId="0" borderId="0">
      <alignment vertical="center"/>
    </xf>
    <xf numFmtId="0" fontId="49" fillId="0" borderId="0">
      <alignment vertical="center"/>
    </xf>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49" fillId="0" borderId="0">
      <alignment vertical="center"/>
    </xf>
    <xf numFmtId="0" fontId="5" fillId="0" borderId="0" applyNumberFormat="0" applyFill="0" applyBorder="0" applyAlignment="0" applyProtection="0"/>
    <xf numFmtId="0" fontId="8" fillId="0" borderId="0" applyNumberFormat="0" applyFill="0" applyBorder="0" applyAlignment="0" applyProtection="0">
      <alignment vertical="top"/>
      <protection locked="0"/>
    </xf>
    <xf numFmtId="0" fontId="49" fillId="0" borderId="0"/>
    <xf numFmtId="0" fontId="3" fillId="0" borderId="0">
      <alignment vertical="center"/>
    </xf>
    <xf numFmtId="0" fontId="3" fillId="0" borderId="0">
      <alignment vertical="center"/>
    </xf>
    <xf numFmtId="0" fontId="41" fillId="23" borderId="14" applyNumberFormat="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41" fillId="23" borderId="14" applyNumberFormat="0" applyAlignment="0" applyProtection="0">
      <alignment vertical="center"/>
    </xf>
    <xf numFmtId="0" fontId="41" fillId="45" borderId="14" applyNumberFormat="0" applyAlignment="0" applyProtection="0">
      <alignment vertical="center"/>
    </xf>
    <xf numFmtId="0" fontId="24" fillId="0" borderId="0">
      <alignment vertical="center"/>
    </xf>
    <xf numFmtId="0" fontId="5" fillId="0" borderId="0"/>
    <xf numFmtId="0" fontId="5" fillId="0" borderId="0" applyNumberFormat="0" applyFill="0" applyBorder="0" applyAlignment="0" applyProtection="0"/>
    <xf numFmtId="0" fontId="5" fillId="0" borderId="0">
      <alignment vertical="center"/>
    </xf>
    <xf numFmtId="0" fontId="30" fillId="7" borderId="24" applyNumberFormat="0" applyAlignment="0" applyProtection="0">
      <alignment vertical="center"/>
    </xf>
    <xf numFmtId="0" fontId="31" fillId="0" borderId="25" applyNumberFormat="0" applyFill="0" applyAlignment="0" applyProtection="0">
      <alignment vertical="center"/>
    </xf>
    <xf numFmtId="0" fontId="33" fillId="23" borderId="24" applyNumberFormat="0" applyAlignment="0" applyProtection="0">
      <alignment vertical="center"/>
    </xf>
    <xf numFmtId="0" fontId="5" fillId="26" borderId="26" applyNumberFormat="0" applyFont="0" applyAlignment="0" applyProtection="0">
      <alignment vertical="center"/>
    </xf>
    <xf numFmtId="0" fontId="41" fillId="23" borderId="27" applyNumberFormat="0" applyAlignment="0" applyProtection="0">
      <alignment vertical="center"/>
    </xf>
    <xf numFmtId="0" fontId="43" fillId="0" borderId="28" applyNumberFormat="0" applyFill="0" applyAlignment="0" applyProtection="0">
      <alignment vertical="center"/>
    </xf>
    <xf numFmtId="0" fontId="31" fillId="0" borderId="25" applyNumberFormat="0" applyFill="0" applyAlignment="0" applyProtection="0">
      <alignment vertical="center"/>
    </xf>
    <xf numFmtId="0" fontId="43" fillId="0" borderId="28" applyNumberFormat="0" applyFill="0" applyAlignment="0" applyProtection="0">
      <alignment vertical="center"/>
    </xf>
    <xf numFmtId="0" fontId="33" fillId="23" borderId="24" applyNumberFormat="0" applyAlignment="0" applyProtection="0">
      <alignment vertical="center"/>
    </xf>
    <xf numFmtId="0" fontId="41" fillId="23" borderId="27" applyNumberFormat="0" applyAlignment="0" applyProtection="0">
      <alignment vertical="center"/>
    </xf>
    <xf numFmtId="0" fontId="30" fillId="7" borderId="24" applyNumberFormat="0" applyAlignment="0" applyProtection="0">
      <alignment vertical="center"/>
    </xf>
    <xf numFmtId="0" fontId="5" fillId="26" borderId="26" applyNumberFormat="0" applyFont="0" applyAlignment="0" applyProtection="0">
      <alignment vertical="center"/>
    </xf>
    <xf numFmtId="0" fontId="33" fillId="45" borderId="24" applyNumberFormat="0" applyAlignment="0" applyProtection="0">
      <alignment vertical="center"/>
    </xf>
    <xf numFmtId="0" fontId="30" fillId="32" borderId="24" applyNumberFormat="0" applyAlignment="0" applyProtection="0">
      <alignment vertical="center"/>
    </xf>
    <xf numFmtId="0" fontId="5" fillId="48" borderId="26" applyNumberFormat="0" applyFont="0" applyAlignment="0" applyProtection="0">
      <alignment vertical="center"/>
    </xf>
    <xf numFmtId="0" fontId="41" fillId="45" borderId="27" applyNumberFormat="0" applyAlignment="0" applyProtection="0">
      <alignment vertical="center"/>
    </xf>
    <xf numFmtId="0" fontId="2" fillId="0" borderId="0">
      <alignment vertical="center"/>
    </xf>
    <xf numFmtId="0" fontId="2" fillId="0" borderId="0">
      <alignment vertical="center"/>
    </xf>
  </cellStyleXfs>
  <cellXfs count="242">
    <xf numFmtId="0" fontId="0" fillId="0" borderId="0" xfId="0"/>
    <xf numFmtId="0" fontId="13" fillId="2" borderId="1" xfId="0" applyFont="1" applyFill="1" applyBorder="1" applyAlignment="1">
      <alignment horizontal="center" vertical="center" wrapText="1"/>
    </xf>
    <xf numFmtId="0" fontId="14" fillId="0" borderId="0" xfId="0" applyFont="1" applyAlignment="1"/>
    <xf numFmtId="0" fontId="16" fillId="0" borderId="0" xfId="0" applyFont="1" applyAlignment="1"/>
    <xf numFmtId="0" fontId="16" fillId="0" borderId="0" xfId="0" applyFont="1" applyAlignment="1">
      <alignment horizontal="center"/>
    </xf>
    <xf numFmtId="0" fontId="16" fillId="0" borderId="0" xfId="0" applyFont="1" applyAlignment="1">
      <alignment horizontal="left"/>
    </xf>
    <xf numFmtId="0" fontId="16"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wrapText="1"/>
    </xf>
    <xf numFmtId="0" fontId="18" fillId="0" borderId="0" xfId="0" applyFont="1" applyAlignment="1">
      <alignment wrapText="1"/>
    </xf>
    <xf numFmtId="0" fontId="12" fillId="0" borderId="0" xfId="0" applyFont="1" applyAlignment="1">
      <alignment horizontal="left" wrapText="1"/>
    </xf>
    <xf numFmtId="0" fontId="18" fillId="0" borderId="0" xfId="0" applyFont="1" applyAlignment="1">
      <alignment horizontal="center" wrapText="1"/>
    </xf>
    <xf numFmtId="0" fontId="12" fillId="0" borderId="0" xfId="0" applyFont="1" applyAlignment="1">
      <alignment horizontal="center" wrapText="1"/>
    </xf>
    <xf numFmtId="0" fontId="12" fillId="0" borderId="0" xfId="0" applyFont="1" applyAlignment="1">
      <alignment wrapText="1"/>
    </xf>
    <xf numFmtId="0" fontId="15" fillId="0" borderId="0" xfId="0" applyFont="1" applyAlignment="1">
      <alignment wrapText="1"/>
    </xf>
    <xf numFmtId="0" fontId="15" fillId="0" borderId="0" xfId="0" applyFont="1" applyAlignment="1">
      <alignment horizontal="center" wrapText="1"/>
    </xf>
    <xf numFmtId="0" fontId="15" fillId="0" borderId="0" xfId="0" applyFont="1" applyAlignment="1">
      <alignment horizontal="left" wrapText="1"/>
    </xf>
    <xf numFmtId="0" fontId="21" fillId="0" borderId="1" xfId="6" applyFont="1" applyFill="1" applyBorder="1" applyAlignment="1">
      <alignment horizontal="center" vertical="center" wrapText="1"/>
    </xf>
    <xf numFmtId="0" fontId="21" fillId="0" borderId="1" xfId="8" applyFont="1" applyFill="1" applyBorder="1" applyAlignment="1">
      <alignment horizontal="center" vertical="center" wrapText="1"/>
    </xf>
    <xf numFmtId="0" fontId="19" fillId="5" borderId="1" xfId="6" applyFont="1" applyFill="1" applyBorder="1" applyAlignment="1">
      <alignment horizontal="center" vertical="center" wrapText="1"/>
    </xf>
    <xf numFmtId="0" fontId="20" fillId="0" borderId="0" xfId="6" applyFont="1" applyFill="1" applyAlignment="1">
      <alignment horizontal="center" vertical="center" wrapText="1"/>
    </xf>
    <xf numFmtId="0" fontId="17" fillId="0" borderId="0" xfId="6" applyFont="1" applyFill="1" applyAlignment="1">
      <alignment horizontal="center" vertical="center" wrapText="1"/>
    </xf>
    <xf numFmtId="0" fontId="21" fillId="0" borderId="1" xfId="6"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21" fillId="0" borderId="1" xfId="8"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5" xfId="0" applyFont="1" applyFill="1" applyBorder="1" applyAlignment="1">
      <alignment horizontal="left" vertical="center" wrapText="1"/>
    </xf>
    <xf numFmtId="0" fontId="21" fillId="0" borderId="5" xfId="0" applyFont="1" applyFill="1" applyBorder="1" applyAlignment="1">
      <alignment vertical="center" wrapText="1"/>
    </xf>
    <xf numFmtId="0" fontId="21" fillId="0" borderId="5" xfId="0" applyFont="1" applyFill="1" applyBorder="1" applyAlignment="1">
      <alignment vertical="center"/>
    </xf>
    <xf numFmtId="0" fontId="21" fillId="0" borderId="5" xfId="6" applyFont="1" applyFill="1" applyBorder="1" applyAlignment="1">
      <alignment horizontal="left" vertical="center" wrapText="1"/>
    </xf>
    <xf numFmtId="0" fontId="21" fillId="0" borderId="5" xfId="0" applyFont="1" applyFill="1" applyBorder="1" applyAlignment="1">
      <alignment horizontal="center" vertical="center" wrapText="1"/>
    </xf>
    <xf numFmtId="0" fontId="23" fillId="0" borderId="0" xfId="6" applyFont="1" applyFill="1" applyAlignment="1">
      <alignment horizontal="center" vertical="center" wrapText="1"/>
    </xf>
    <xf numFmtId="0" fontId="21" fillId="0" borderId="5" xfId="8" applyFont="1" applyFill="1" applyBorder="1" applyAlignment="1">
      <alignment horizontal="center" vertical="center" wrapText="1"/>
    </xf>
    <xf numFmtId="0" fontId="21" fillId="0" borderId="5" xfId="8" applyFont="1" applyFill="1" applyBorder="1" applyAlignment="1">
      <alignment horizontal="left" vertical="center" wrapText="1"/>
    </xf>
    <xf numFmtId="0" fontId="26" fillId="0" borderId="1" xfId="25" applyFont="1" applyBorder="1" applyAlignment="1">
      <alignment horizontal="center" vertical="center" wrapText="1"/>
    </xf>
    <xf numFmtId="0" fontId="25" fillId="0" borderId="1" xfId="1" applyFont="1" applyBorder="1" applyAlignment="1">
      <alignment vertical="center" wrapText="1"/>
    </xf>
    <xf numFmtId="0" fontId="12" fillId="3" borderId="1" xfId="6" applyFont="1" applyFill="1" applyBorder="1" applyAlignment="1">
      <alignment horizontal="center" vertical="center" wrapText="1"/>
    </xf>
    <xf numFmtId="0" fontId="12" fillId="0" borderId="1" xfId="6" applyFont="1" applyBorder="1" applyAlignment="1">
      <alignment horizontal="center" vertical="center" wrapText="1"/>
    </xf>
    <xf numFmtId="0" fontId="15" fillId="0" borderId="1" xfId="6" applyFont="1" applyBorder="1" applyAlignment="1">
      <alignment horizontal="left" vertical="center" wrapText="1"/>
    </xf>
    <xf numFmtId="0" fontId="12" fillId="0" borderId="1" xfId="6" applyFont="1" applyBorder="1" applyAlignment="1">
      <alignment horizontal="center" vertical="center" wrapText="1"/>
    </xf>
    <xf numFmtId="0" fontId="12" fillId="0" borderId="1" xfId="6" applyFont="1" applyBorder="1" applyAlignment="1">
      <alignment horizontal="left" vertical="center" wrapText="1"/>
    </xf>
    <xf numFmtId="0" fontId="21" fillId="0" borderId="1" xfId="6" applyFont="1" applyBorder="1" applyAlignment="1">
      <alignment horizontal="center" vertical="center" wrapText="1"/>
    </xf>
    <xf numFmtId="0" fontId="21" fillId="0" borderId="1" xfId="6" applyFont="1" applyFill="1" applyBorder="1" applyAlignment="1">
      <alignment horizontal="center" vertical="center" wrapText="1"/>
    </xf>
    <xf numFmtId="0" fontId="12" fillId="3" borderId="1" xfId="6" applyFont="1" applyFill="1" applyBorder="1" applyAlignment="1">
      <alignment horizontal="center" vertical="center" wrapText="1"/>
    </xf>
    <xf numFmtId="0" fontId="22" fillId="0" borderId="1" xfId="6" applyFont="1" applyFill="1" applyBorder="1" applyAlignment="1">
      <alignment horizontal="left" vertical="center" wrapText="1"/>
    </xf>
    <xf numFmtId="0" fontId="12" fillId="0" borderId="1" xfId="6" applyFont="1" applyFill="1" applyBorder="1" applyAlignment="1">
      <alignment horizontal="left" vertical="center" wrapText="1"/>
    </xf>
    <xf numFmtId="0" fontId="12" fillId="0" borderId="5" xfId="6" applyFont="1" applyFill="1" applyBorder="1" applyAlignment="1">
      <alignment horizontal="center" vertical="center" wrapText="1"/>
    </xf>
    <xf numFmtId="0" fontId="15" fillId="0" borderId="6" xfId="76" applyNumberFormat="1" applyFont="1" applyBorder="1" applyAlignment="1" applyProtection="1">
      <alignment horizontal="center" vertical="center" wrapText="1"/>
    </xf>
    <xf numFmtId="0" fontId="15" fillId="0" borderId="5" xfId="6" applyFont="1" applyBorder="1" applyAlignment="1">
      <alignment horizontal="center" vertical="center" wrapText="1"/>
    </xf>
    <xf numFmtId="0" fontId="15" fillId="0" borderId="5" xfId="6" applyFont="1" applyFill="1" applyBorder="1" applyAlignment="1">
      <alignment horizontal="center" vertical="center" wrapText="1"/>
    </xf>
    <xf numFmtId="0" fontId="12" fillId="3" borderId="1" xfId="6" applyFont="1" applyFill="1" applyBorder="1" applyAlignment="1">
      <alignment horizontal="center" vertical="center" wrapText="1"/>
    </xf>
    <xf numFmtId="0" fontId="12" fillId="3" borderId="1" xfId="6" applyFont="1" applyFill="1" applyBorder="1" applyAlignment="1">
      <alignment horizontal="left" vertical="center" wrapText="1"/>
    </xf>
    <xf numFmtId="0" fontId="15" fillId="3" borderId="1" xfId="6" applyFont="1" applyFill="1" applyBorder="1" applyAlignment="1">
      <alignment horizontal="center" vertical="center" wrapText="1"/>
    </xf>
    <xf numFmtId="0" fontId="12" fillId="0" borderId="1" xfId="6" applyFont="1" applyFill="1" applyBorder="1" applyAlignment="1">
      <alignment horizontal="center" vertical="center" wrapText="1"/>
    </xf>
    <xf numFmtId="0" fontId="12" fillId="0" borderId="5" xfId="6" applyFont="1" applyBorder="1" applyAlignment="1">
      <alignment horizontal="center" vertical="center" wrapText="1"/>
    </xf>
    <xf numFmtId="0" fontId="12" fillId="0" borderId="5" xfId="6" applyFont="1" applyBorder="1" applyAlignment="1">
      <alignment horizontal="left" vertical="center" wrapText="1"/>
    </xf>
    <xf numFmtId="0" fontId="12" fillId="3" borderId="1" xfId="100" applyFont="1" applyFill="1" applyBorder="1" applyAlignment="1">
      <alignment horizontal="center" vertical="center" wrapText="1"/>
    </xf>
    <xf numFmtId="0" fontId="12" fillId="3" borderId="1" xfId="100" applyFont="1" applyFill="1" applyBorder="1" applyAlignment="1">
      <alignment horizontal="left" vertical="center" wrapText="1"/>
    </xf>
    <xf numFmtId="0" fontId="21" fillId="3" borderId="1" xfId="102" applyFont="1" applyFill="1" applyBorder="1" applyAlignment="1">
      <alignment horizontal="center" vertical="center" wrapText="1"/>
    </xf>
    <xf numFmtId="0" fontId="12" fillId="0" borderId="1" xfId="6" applyFont="1" applyFill="1" applyBorder="1" applyAlignment="1">
      <alignment horizontal="center" vertical="center" wrapText="1"/>
    </xf>
    <xf numFmtId="0" fontId="22" fillId="0" borderId="1" xfId="6" applyFont="1" applyFill="1" applyBorder="1" applyAlignment="1">
      <alignment horizontal="center" vertical="center" wrapText="1"/>
    </xf>
    <xf numFmtId="0" fontId="21" fillId="4" borderId="1" xfId="102" applyFont="1" applyFill="1" applyBorder="1" applyAlignment="1">
      <alignment horizontal="center" vertical="center" wrapText="1"/>
    </xf>
    <xf numFmtId="0" fontId="21" fillId="4" borderId="1" xfId="102" applyFont="1" applyFill="1" applyBorder="1" applyAlignment="1">
      <alignment horizontal="left" vertical="center" wrapText="1"/>
    </xf>
    <xf numFmtId="0" fontId="21" fillId="4" borderId="1" xfId="7" applyFont="1" applyFill="1" applyBorder="1" applyAlignment="1" applyProtection="1">
      <alignment horizontal="left" vertical="center" wrapText="1"/>
    </xf>
    <xf numFmtId="0" fontId="15" fillId="3" borderId="1" xfId="6" applyFont="1" applyFill="1" applyBorder="1" applyAlignment="1">
      <alignment horizontal="center" vertical="center" wrapText="1"/>
    </xf>
    <xf numFmtId="0" fontId="15" fillId="3" borderId="1" xfId="6" applyFont="1" applyFill="1" applyBorder="1" applyAlignment="1">
      <alignment horizontal="left" vertical="center" wrapText="1"/>
    </xf>
    <xf numFmtId="0" fontId="21" fillId="3" borderId="1" xfId="6" applyFont="1" applyFill="1" applyBorder="1" applyAlignment="1">
      <alignment horizontal="center" vertical="center" wrapText="1"/>
    </xf>
    <xf numFmtId="0" fontId="26" fillId="0" borderId="1" xfId="25" applyFont="1" applyBorder="1" applyAlignment="1">
      <alignment horizontal="center" vertical="center" wrapText="1"/>
    </xf>
    <xf numFmtId="0" fontId="21" fillId="4" borderId="1" xfId="6" applyFont="1" applyFill="1" applyBorder="1" applyAlignment="1">
      <alignment horizontal="center" vertical="center" wrapText="1"/>
    </xf>
    <xf numFmtId="0" fontId="21" fillId="4" borderId="1" xfId="6" applyFont="1" applyFill="1" applyBorder="1" applyAlignment="1">
      <alignment horizontal="left" vertical="center" wrapText="1"/>
    </xf>
    <xf numFmtId="0" fontId="12" fillId="3" borderId="1" xfId="6" applyFont="1" applyFill="1" applyBorder="1" applyAlignment="1">
      <alignment horizontal="center" vertical="center" wrapText="1"/>
    </xf>
    <xf numFmtId="0" fontId="21" fillId="3" borderId="1" xfId="102" applyFont="1" applyFill="1" applyBorder="1" applyAlignment="1">
      <alignment horizontal="left" vertical="center" wrapText="1"/>
    </xf>
    <xf numFmtId="0" fontId="23" fillId="0" borderId="0" xfId="6" applyFont="1" applyFill="1" applyAlignment="1">
      <alignment horizontal="left" vertical="center" wrapText="1"/>
    </xf>
    <xf numFmtId="0" fontId="21" fillId="0" borderId="1" xfId="102" applyFont="1" applyFill="1" applyBorder="1" applyAlignment="1">
      <alignment horizontal="center" vertical="center" wrapText="1"/>
    </xf>
    <xf numFmtId="0" fontId="21" fillId="0" borderId="1" xfId="6" applyFont="1" applyFill="1" applyBorder="1" applyAlignment="1">
      <alignment horizontal="center" vertical="center" wrapText="1"/>
    </xf>
    <xf numFmtId="0" fontId="12" fillId="4" borderId="1" xfId="6" applyFont="1" applyFill="1" applyBorder="1" applyAlignment="1">
      <alignment horizontal="center" vertical="center" wrapText="1"/>
    </xf>
    <xf numFmtId="0" fontId="12" fillId="4" borderId="1" xfId="6" applyFont="1" applyFill="1" applyBorder="1" applyAlignment="1">
      <alignment horizontal="left" vertical="center" wrapText="1"/>
    </xf>
    <xf numFmtId="0" fontId="15" fillId="4" borderId="1" xfId="6" applyFont="1" applyFill="1" applyBorder="1" applyAlignment="1">
      <alignment horizontal="center" vertical="center" wrapText="1"/>
    </xf>
    <xf numFmtId="0" fontId="12" fillId="4" borderId="5" xfId="6" applyFont="1" applyFill="1" applyBorder="1" applyAlignment="1">
      <alignment horizontal="center" vertical="center" wrapText="1"/>
    </xf>
    <xf numFmtId="0" fontId="12" fillId="4" borderId="5" xfId="6" applyFont="1" applyFill="1" applyBorder="1" applyAlignment="1">
      <alignment horizontal="left" vertical="center" wrapText="1"/>
    </xf>
    <xf numFmtId="0" fontId="25" fillId="4" borderId="5" xfId="2" applyFont="1" applyFill="1" applyBorder="1" applyAlignment="1" applyProtection="1">
      <alignment horizontal="center" vertical="center" wrapText="1"/>
    </xf>
    <xf numFmtId="0" fontId="15" fillId="4" borderId="5" xfId="2" applyFont="1" applyFill="1" applyBorder="1" applyAlignment="1" applyProtection="1">
      <alignment horizontal="center" vertical="center" wrapText="1"/>
    </xf>
    <xf numFmtId="0" fontId="21" fillId="49" borderId="1" xfId="102" applyFont="1" applyFill="1" applyBorder="1" applyAlignment="1">
      <alignment horizontal="center" vertical="center" wrapText="1"/>
    </xf>
    <xf numFmtId="0" fontId="53" fillId="0" borderId="1" xfId="25" applyFont="1" applyBorder="1" applyAlignment="1">
      <alignment horizontal="center" vertical="center" wrapText="1"/>
    </xf>
    <xf numFmtId="0" fontId="12" fillId="49" borderId="5" xfId="209" applyFont="1" applyFill="1" applyBorder="1" applyAlignment="1">
      <alignment vertical="center" wrapText="1"/>
    </xf>
    <xf numFmtId="0" fontId="21" fillId="49" borderId="1" xfId="6" applyFont="1" applyFill="1" applyBorder="1" applyAlignment="1">
      <alignment horizontal="center" vertical="center" wrapText="1"/>
    </xf>
    <xf numFmtId="0" fontId="21" fillId="3" borderId="5" xfId="2" applyFont="1" applyFill="1" applyBorder="1" applyAlignment="1">
      <alignment horizontal="left" vertical="center" wrapText="1"/>
    </xf>
    <xf numFmtId="0" fontId="15" fillId="49" borderId="1" xfId="6" applyFont="1" applyFill="1" applyBorder="1" applyAlignment="1">
      <alignment horizontal="center" vertical="center" wrapText="1"/>
    </xf>
    <xf numFmtId="0" fontId="21" fillId="0" borderId="1" xfId="6" applyFont="1" applyBorder="1" applyAlignment="1">
      <alignment horizontal="left" vertical="center" wrapText="1"/>
    </xf>
    <xf numFmtId="0" fontId="21" fillId="49" borderId="5" xfId="209" applyFont="1" applyFill="1" applyBorder="1" applyAlignment="1">
      <alignment horizontal="center" vertical="center" wrapText="1"/>
    </xf>
    <xf numFmtId="0" fontId="12" fillId="49" borderId="5" xfId="209" applyFont="1" applyFill="1" applyBorder="1" applyAlignment="1">
      <alignment horizontal="left" vertical="center" wrapText="1"/>
    </xf>
    <xf numFmtId="0" fontId="21" fillId="49" borderId="1" xfId="6" applyFont="1" applyFill="1" applyBorder="1" applyAlignment="1">
      <alignment horizontal="left" vertical="top" wrapText="1"/>
    </xf>
    <xf numFmtId="0" fontId="12" fillId="49" borderId="1" xfId="6" applyFont="1" applyFill="1" applyBorder="1" applyAlignment="1">
      <alignment horizontal="center" vertical="center" wrapText="1"/>
    </xf>
    <xf numFmtId="0" fontId="53" fillId="0" borderId="1" xfId="23" applyFont="1" applyBorder="1" applyAlignment="1">
      <alignment horizontal="center" vertical="center" wrapText="1"/>
    </xf>
    <xf numFmtId="0" fontId="21" fillId="0" borderId="1" xfId="6" applyFont="1" applyFill="1" applyBorder="1" applyAlignment="1">
      <alignment horizontal="center" vertical="center" wrapText="1"/>
    </xf>
    <xf numFmtId="0" fontId="21" fillId="0" borderId="1" xfId="6" applyFont="1" applyFill="1" applyBorder="1" applyAlignment="1">
      <alignment horizontal="center" vertical="center" wrapText="1"/>
    </xf>
    <xf numFmtId="0" fontId="22" fillId="49" borderId="5" xfId="209" applyFont="1" applyFill="1" applyBorder="1" applyAlignment="1">
      <alignment vertical="center" wrapText="1"/>
    </xf>
    <xf numFmtId="0" fontId="21" fillId="49" borderId="5" xfId="209" applyFont="1" applyFill="1" applyBorder="1" applyAlignment="1">
      <alignment vertical="center" wrapText="1"/>
    </xf>
    <xf numFmtId="0" fontId="21" fillId="49" borderId="5" xfId="6" applyFont="1" applyFill="1" applyBorder="1" applyAlignment="1">
      <alignment horizontal="left" vertical="center" wrapText="1"/>
    </xf>
    <xf numFmtId="0" fontId="22" fillId="49" borderId="5" xfId="209" applyFont="1" applyFill="1" applyBorder="1" applyAlignment="1">
      <alignment horizontal="center" vertical="center" wrapText="1"/>
    </xf>
    <xf numFmtId="0" fontId="15" fillId="4" borderId="1" xfId="0" applyNumberFormat="1" applyFont="1" applyFill="1" applyBorder="1" applyAlignment="1">
      <alignment horizontal="center" vertical="center" wrapText="1"/>
    </xf>
    <xf numFmtId="0" fontId="15" fillId="4" borderId="1" xfId="2"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1" xfId="2"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1" xfId="1" applyFont="1" applyFill="1" applyBorder="1" applyAlignment="1">
      <alignment horizontal="center" vertical="center" wrapText="1"/>
    </xf>
    <xf numFmtId="0" fontId="15" fillId="4" borderId="1" xfId="0" applyFont="1" applyFill="1" applyBorder="1" applyAlignment="1" applyProtection="1">
      <alignment horizontal="center" vertical="center" wrapText="1"/>
    </xf>
    <xf numFmtId="0" fontId="15" fillId="4" borderId="1" xfId="1" applyFont="1" applyFill="1" applyBorder="1" applyAlignment="1">
      <alignment horizontal="left" vertical="center" wrapText="1"/>
    </xf>
    <xf numFmtId="0" fontId="15" fillId="4" borderId="1" xfId="3" applyFont="1" applyFill="1" applyBorder="1" applyAlignment="1">
      <alignment horizontal="left" vertical="center" wrapText="1"/>
    </xf>
    <xf numFmtId="0" fontId="15" fillId="4" borderId="1" xfId="1" applyNumberFormat="1" applyFont="1" applyFill="1" applyBorder="1" applyAlignment="1" applyProtection="1">
      <alignment horizontal="center" vertical="center" wrapText="1"/>
    </xf>
    <xf numFmtId="0" fontId="15" fillId="4" borderId="1" xfId="0" applyFont="1" applyFill="1" applyBorder="1" applyAlignment="1">
      <alignment horizontal="left" vertical="center" wrapText="1"/>
    </xf>
    <xf numFmtId="0" fontId="15" fillId="4" borderId="1" xfId="0" applyFont="1" applyFill="1" applyBorder="1" applyAlignment="1" applyProtection="1">
      <alignment horizontal="left" vertical="center" wrapText="1"/>
    </xf>
    <xf numFmtId="0" fontId="15" fillId="4" borderId="1" xfId="0" applyNumberFormat="1" applyFont="1" applyFill="1" applyBorder="1" applyAlignment="1">
      <alignment horizontal="left" vertical="center" wrapText="1"/>
    </xf>
    <xf numFmtId="0" fontId="15" fillId="4" borderId="1" xfId="1" applyNumberFormat="1" applyFont="1" applyFill="1" applyBorder="1" applyAlignment="1">
      <alignment horizontal="center" vertical="center" wrapText="1"/>
    </xf>
    <xf numFmtId="0" fontId="21" fillId="4" borderId="1" xfId="5" applyFont="1" applyFill="1" applyBorder="1" applyAlignment="1">
      <alignment horizontal="center" vertical="center" wrapText="1"/>
    </xf>
    <xf numFmtId="0" fontId="15" fillId="4" borderId="1" xfId="5" applyFont="1" applyFill="1" applyBorder="1" applyAlignment="1">
      <alignment horizontal="center" vertical="center" wrapText="1"/>
    </xf>
    <xf numFmtId="0" fontId="15" fillId="4" borderId="1" xfId="5" applyFont="1" applyFill="1" applyBorder="1" applyAlignment="1">
      <alignment horizontal="left" vertical="center" wrapText="1"/>
    </xf>
    <xf numFmtId="0" fontId="15" fillId="4" borderId="1" xfId="26" applyFont="1" applyFill="1" applyBorder="1" applyAlignment="1">
      <alignment horizontal="left" vertical="center" wrapText="1"/>
    </xf>
    <xf numFmtId="0" fontId="21" fillId="4" borderId="1" xfId="2" applyFont="1" applyFill="1" applyBorder="1" applyAlignment="1">
      <alignment horizontal="left" vertical="center" wrapText="1"/>
    </xf>
    <xf numFmtId="0" fontId="21" fillId="4" borderId="1" xfId="0" applyFont="1" applyFill="1" applyBorder="1" applyAlignment="1">
      <alignment horizontal="center" vertical="center" wrapText="1"/>
    </xf>
    <xf numFmtId="0" fontId="21" fillId="4" borderId="1" xfId="27" applyNumberFormat="1" applyFont="1" applyFill="1" applyBorder="1" applyAlignment="1" applyProtection="1">
      <alignment horizontal="center" vertical="center" wrapText="1"/>
    </xf>
    <xf numFmtId="0" fontId="21" fillId="4" borderId="1" xfId="0" applyNumberFormat="1" applyFont="1" applyFill="1" applyBorder="1" applyAlignment="1" applyProtection="1">
      <alignment horizontal="center" vertical="center" wrapText="1"/>
    </xf>
    <xf numFmtId="0" fontId="15" fillId="4" borderId="1" xfId="2" applyFont="1" applyFill="1" applyBorder="1" applyAlignment="1">
      <alignment horizontal="center" vertical="center"/>
    </xf>
    <xf numFmtId="0" fontId="21" fillId="4" borderId="1" xfId="2" applyFont="1" applyFill="1" applyBorder="1" applyAlignment="1">
      <alignment horizontal="center" vertical="center" wrapText="1"/>
    </xf>
    <xf numFmtId="0" fontId="60" fillId="4" borderId="1" xfId="2" applyFont="1" applyFill="1" applyBorder="1" applyAlignment="1">
      <alignment horizontal="center" vertical="center" wrapText="1"/>
    </xf>
    <xf numFmtId="0" fontId="21" fillId="0" borderId="5" xfId="6" applyFont="1" applyBorder="1" applyAlignment="1">
      <alignment horizontal="center" vertical="center" wrapText="1"/>
    </xf>
    <xf numFmtId="0" fontId="21" fillId="0" borderId="5" xfId="6" applyFont="1" applyFill="1" applyBorder="1" applyAlignment="1">
      <alignment horizontal="center" vertical="center" wrapText="1"/>
    </xf>
    <xf numFmtId="0" fontId="26" fillId="0" borderId="1" xfId="25" applyFont="1" applyBorder="1" applyAlignment="1">
      <alignment horizontal="left" vertical="center" wrapText="1"/>
    </xf>
    <xf numFmtId="0" fontId="15" fillId="0" borderId="6" xfId="76" applyNumberFormat="1" applyFont="1" applyBorder="1" applyAlignment="1" applyProtection="1">
      <alignment horizontal="left" vertical="center" wrapText="1"/>
    </xf>
    <xf numFmtId="0" fontId="21" fillId="0" borderId="5" xfId="6" applyFont="1" applyBorder="1" applyAlignment="1">
      <alignment horizontal="left" vertical="center" wrapText="1"/>
    </xf>
    <xf numFmtId="0" fontId="25" fillId="4"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25" fillId="4" borderId="1" xfId="0" applyFont="1" applyFill="1" applyBorder="1"/>
    <xf numFmtId="0" fontId="25" fillId="4" borderId="1" xfId="0" applyNumberFormat="1" applyFont="1" applyFill="1" applyBorder="1" applyAlignment="1">
      <alignment horizontal="center" vertical="center"/>
    </xf>
    <xf numFmtId="49" fontId="25" fillId="4" borderId="1" xfId="0" applyNumberFormat="1" applyFont="1" applyFill="1" applyBorder="1" applyAlignment="1">
      <alignment horizontal="center" vertical="center"/>
    </xf>
    <xf numFmtId="0" fontId="25" fillId="4" borderId="1" xfId="0" applyFont="1" applyFill="1" applyBorder="1" applyAlignment="1"/>
    <xf numFmtId="0" fontId="21" fillId="4" borderId="1" xfId="2" applyFont="1" applyFill="1" applyBorder="1" applyAlignment="1">
      <alignment horizontal="center" vertical="center"/>
    </xf>
    <xf numFmtId="0" fontId="15" fillId="4" borderId="1" xfId="4" applyFont="1" applyFill="1" applyBorder="1" applyAlignment="1">
      <alignment horizontal="left" vertical="center" wrapText="1"/>
    </xf>
    <xf numFmtId="0" fontId="15" fillId="4" borderId="1" xfId="4" applyFont="1" applyFill="1" applyBorder="1" applyAlignment="1">
      <alignment horizontal="center" vertical="center" wrapText="1"/>
    </xf>
    <xf numFmtId="0" fontId="15" fillId="4" borderId="1" xfId="225" applyFont="1" applyFill="1" applyBorder="1" applyAlignment="1">
      <alignment horizontal="center" vertical="center" wrapText="1"/>
    </xf>
    <xf numFmtId="0" fontId="15" fillId="4" borderId="1" xfId="2" applyNumberFormat="1" applyFont="1" applyFill="1" applyBorder="1" applyAlignment="1" applyProtection="1">
      <alignment horizontal="left" vertical="center" wrapText="1"/>
    </xf>
    <xf numFmtId="0" fontId="15" fillId="4" borderId="1" xfId="14" applyNumberFormat="1" applyFont="1" applyFill="1" applyBorder="1" applyAlignment="1">
      <alignment horizontal="center" vertical="center" wrapText="1"/>
    </xf>
    <xf numFmtId="0" fontId="15" fillId="4" borderId="1" xfId="20" applyNumberFormat="1" applyFont="1" applyFill="1" applyBorder="1" applyAlignment="1">
      <alignment horizontal="center" vertical="center" wrapText="1"/>
    </xf>
    <xf numFmtId="0" fontId="15" fillId="4" borderId="1" xfId="226" applyFont="1" applyFill="1" applyBorder="1" applyAlignment="1">
      <alignment horizontal="left" vertical="center" wrapText="1"/>
    </xf>
    <xf numFmtId="0" fontId="15" fillId="4" borderId="1" xfId="2" applyNumberFormat="1" applyFont="1" applyFill="1" applyBorder="1" applyAlignment="1" applyProtection="1">
      <alignment horizontal="center" vertical="center" wrapText="1"/>
    </xf>
    <xf numFmtId="0" fontId="15" fillId="4" borderId="1" xfId="20"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0" fontId="21" fillId="4" borderId="1" xfId="0" applyFont="1" applyFill="1" applyBorder="1" applyAlignment="1">
      <alignment horizontal="left" vertical="center" wrapText="1"/>
    </xf>
    <xf numFmtId="0" fontId="15" fillId="4" borderId="1" xfId="0" applyFont="1" applyFill="1" applyBorder="1" applyAlignment="1" applyProtection="1">
      <alignment horizontal="center" vertical="center" wrapText="1"/>
      <protection locked="0"/>
    </xf>
    <xf numFmtId="49" fontId="15" fillId="4" borderId="1" xfId="0" applyNumberFormat="1" applyFont="1" applyFill="1" applyBorder="1" applyAlignment="1" applyProtection="1">
      <alignment horizontal="center" vertical="center" wrapText="1"/>
      <protection locked="0"/>
    </xf>
    <xf numFmtId="0" fontId="15" fillId="4" borderId="1" xfId="0" applyFont="1" applyFill="1" applyBorder="1" applyAlignment="1" applyProtection="1">
      <alignment horizontal="left" vertical="center" wrapText="1"/>
      <protection locked="0"/>
    </xf>
    <xf numFmtId="0" fontId="15" fillId="4" borderId="1" xfId="31" applyFont="1" applyFill="1" applyBorder="1" applyAlignment="1">
      <alignment horizontal="center" vertical="center" wrapText="1"/>
    </xf>
    <xf numFmtId="49" fontId="15" fillId="4" borderId="1" xfId="31" applyNumberFormat="1" applyFont="1" applyFill="1" applyBorder="1" applyAlignment="1">
      <alignment horizontal="center" vertical="center" wrapText="1"/>
    </xf>
    <xf numFmtId="0" fontId="15" fillId="4" borderId="1" xfId="31" applyFont="1" applyFill="1" applyBorder="1" applyAlignment="1">
      <alignment horizontal="left" vertical="center" wrapText="1"/>
    </xf>
    <xf numFmtId="0" fontId="15" fillId="4" borderId="1" xfId="0" applyFont="1" applyFill="1" applyBorder="1" applyAlignment="1">
      <alignment horizontal="left" wrapText="1"/>
    </xf>
    <xf numFmtId="49" fontId="15" fillId="4" borderId="1" xfId="0" applyNumberFormat="1" applyFont="1" applyFill="1" applyBorder="1" applyAlignment="1">
      <alignment horizontal="left" vertical="center" wrapText="1"/>
    </xf>
    <xf numFmtId="0" fontId="15" fillId="4" borderId="1" xfId="226" applyFont="1" applyFill="1" applyBorder="1" applyAlignment="1">
      <alignment horizontal="center" vertical="center" wrapText="1"/>
    </xf>
    <xf numFmtId="0" fontId="15" fillId="4" borderId="16" xfId="5" applyFont="1" applyFill="1" applyBorder="1" applyAlignment="1">
      <alignment horizontal="center" vertical="center" wrapText="1"/>
    </xf>
    <xf numFmtId="0" fontId="15" fillId="4" borderId="17" xfId="5" applyFont="1" applyFill="1" applyBorder="1" applyAlignment="1">
      <alignment horizontal="center" vertical="center" wrapText="1"/>
    </xf>
    <xf numFmtId="0" fontId="15" fillId="4" borderId="4" xfId="5" applyFont="1" applyFill="1" applyBorder="1" applyAlignment="1">
      <alignment horizontal="center" vertical="center" wrapText="1"/>
    </xf>
    <xf numFmtId="0" fontId="15" fillId="4" borderId="18" xfId="5" applyFont="1" applyFill="1" applyBorder="1" applyAlignment="1">
      <alignment horizontal="center" vertical="center" wrapText="1"/>
    </xf>
    <xf numFmtId="0" fontId="15" fillId="4" borderId="17" xfId="5" applyFont="1" applyFill="1" applyBorder="1" applyAlignment="1">
      <alignment horizontal="left" vertical="center" wrapText="1"/>
    </xf>
    <xf numFmtId="0" fontId="15" fillId="4" borderId="2" xfId="0" applyFont="1" applyFill="1" applyBorder="1" applyAlignment="1">
      <alignment horizontal="center" vertical="center" wrapText="1"/>
    </xf>
    <xf numFmtId="0" fontId="15" fillId="4" borderId="19" xfId="0" applyFont="1" applyFill="1" applyBorder="1" applyAlignment="1">
      <alignment horizontal="left"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1"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1" xfId="2" applyNumberFormat="1" applyFont="1" applyFill="1" applyBorder="1" applyAlignment="1">
      <alignment horizontal="left" vertical="center" wrapText="1"/>
    </xf>
    <xf numFmtId="0" fontId="15" fillId="4" borderId="1" xfId="2" applyNumberFormat="1" applyFont="1" applyFill="1" applyBorder="1" applyAlignment="1">
      <alignment horizontal="center" vertical="center" wrapText="1"/>
    </xf>
    <xf numFmtId="177" fontId="15" fillId="4" borderId="1" xfId="0" applyNumberFormat="1" applyFont="1" applyFill="1" applyBorder="1" applyAlignment="1">
      <alignment horizontal="center" vertical="center" wrapText="1"/>
    </xf>
    <xf numFmtId="176" fontId="15" fillId="4" borderId="1" xfId="0" applyNumberFormat="1" applyFont="1" applyFill="1" applyBorder="1" applyAlignment="1">
      <alignment horizontal="center" vertical="center" wrapText="1"/>
    </xf>
    <xf numFmtId="177" fontId="15" fillId="4" borderId="1" xfId="0" applyNumberFormat="1" applyFont="1" applyFill="1" applyBorder="1" applyAlignment="1">
      <alignment horizontal="left" vertical="center" wrapText="1"/>
    </xf>
    <xf numFmtId="176" fontId="13" fillId="4" borderId="1" xfId="0" applyNumberFormat="1" applyFont="1" applyFill="1" applyBorder="1" applyAlignment="1">
      <alignment horizontal="center" vertical="center" wrapText="1"/>
    </xf>
    <xf numFmtId="0" fontId="15" fillId="4" borderId="1" xfId="106" applyFont="1" applyFill="1" applyBorder="1" applyAlignment="1">
      <alignment horizontal="left" vertical="center" wrapText="1"/>
    </xf>
    <xf numFmtId="0" fontId="15" fillId="4" borderId="1" xfId="224" applyFont="1" applyFill="1" applyBorder="1" applyAlignment="1">
      <alignment horizontal="left" vertical="center" wrapText="1"/>
    </xf>
    <xf numFmtId="0" fontId="15" fillId="4" borderId="1" xfId="224" applyFont="1" applyFill="1" applyBorder="1" applyAlignment="1">
      <alignment horizontal="center" vertical="center" wrapText="1"/>
    </xf>
    <xf numFmtId="0" fontId="15" fillId="4" borderId="1" xfId="106" applyFont="1" applyFill="1" applyBorder="1" applyAlignment="1">
      <alignment horizontal="center" vertical="center"/>
    </xf>
    <xf numFmtId="0" fontId="15" fillId="4" borderId="1" xfId="106" applyFont="1" applyFill="1" applyBorder="1" applyAlignment="1">
      <alignment horizontal="center" vertical="center" wrapText="1"/>
    </xf>
    <xf numFmtId="0" fontId="15" fillId="4" borderId="1" xfId="106" applyNumberFormat="1" applyFont="1" applyFill="1" applyBorder="1" applyAlignment="1">
      <alignment horizontal="center" vertical="center" wrapText="1"/>
    </xf>
    <xf numFmtId="0" fontId="15" fillId="4" borderId="1" xfId="20" applyFont="1" applyFill="1" applyBorder="1" applyAlignment="1">
      <alignment horizontal="left" vertical="center" wrapText="1"/>
    </xf>
    <xf numFmtId="0" fontId="15" fillId="4" borderId="1" xfId="103" applyFont="1" applyFill="1" applyBorder="1" applyAlignment="1">
      <alignment horizontal="left" vertical="center" wrapText="1"/>
    </xf>
    <xf numFmtId="0" fontId="15" fillId="4" borderId="1" xfId="103" applyFont="1" applyFill="1" applyBorder="1" applyAlignment="1">
      <alignment horizontal="center" vertical="center" wrapText="1"/>
    </xf>
    <xf numFmtId="176" fontId="15" fillId="4" borderId="1" xfId="103" applyNumberFormat="1" applyFont="1" applyFill="1" applyBorder="1" applyAlignment="1">
      <alignment horizontal="center" vertical="center" wrapText="1"/>
    </xf>
    <xf numFmtId="0" fontId="15" fillId="4" borderId="1" xfId="103" applyNumberFormat="1" applyFont="1" applyFill="1" applyBorder="1" applyAlignment="1">
      <alignment horizontal="center" vertical="center" wrapText="1"/>
    </xf>
    <xf numFmtId="0" fontId="65" fillId="4" borderId="1" xfId="2" applyFont="1" applyFill="1" applyBorder="1" applyAlignment="1">
      <alignment horizontal="center" vertical="center" wrapText="1"/>
    </xf>
    <xf numFmtId="0" fontId="25" fillId="4" borderId="1" xfId="2" applyNumberFormat="1" applyFont="1" applyFill="1" applyBorder="1" applyAlignment="1" applyProtection="1">
      <alignment horizontal="center"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25" fillId="4" borderId="1" xfId="0" applyFont="1" applyFill="1" applyBorder="1" applyAlignment="1">
      <alignment horizontal="left" vertical="center" wrapText="1"/>
    </xf>
    <xf numFmtId="0" fontId="15" fillId="4" borderId="1" xfId="23" applyFont="1" applyFill="1" applyBorder="1" applyAlignment="1">
      <alignment horizontal="left" vertical="center" wrapText="1"/>
    </xf>
    <xf numFmtId="0" fontId="15" fillId="4" borderId="1" xfId="0" applyFont="1" applyFill="1" applyBorder="1" applyAlignment="1">
      <alignment horizontal="left" vertical="center"/>
    </xf>
    <xf numFmtId="0" fontId="21" fillId="4" borderId="1" xfId="0" applyFont="1" applyFill="1" applyBorder="1" applyAlignment="1">
      <alignment horizontal="center" vertical="center"/>
    </xf>
    <xf numFmtId="0" fontId="21" fillId="4" borderId="1" xfId="10" applyFont="1" applyFill="1" applyBorder="1" applyAlignment="1">
      <alignment horizontal="center" vertical="center" wrapText="1"/>
    </xf>
    <xf numFmtId="0" fontId="21" fillId="4" borderId="1" xfId="0" applyNumberFormat="1" applyFont="1" applyFill="1" applyBorder="1" applyAlignment="1">
      <alignment horizontal="center" vertical="center" wrapText="1"/>
    </xf>
    <xf numFmtId="0" fontId="21" fillId="4" borderId="1" xfId="0" applyFont="1" applyFill="1" applyBorder="1" applyAlignment="1">
      <alignment vertical="center"/>
    </xf>
    <xf numFmtId="0" fontId="21" fillId="4" borderId="1" xfId="0" applyNumberFormat="1" applyFont="1" applyFill="1" applyBorder="1" applyAlignment="1">
      <alignment horizontal="left" vertical="center" wrapText="1"/>
    </xf>
    <xf numFmtId="0" fontId="21" fillId="4" borderId="1" xfId="1" applyFont="1" applyFill="1" applyBorder="1" applyAlignment="1">
      <alignment horizontal="center" vertical="center"/>
    </xf>
    <xf numFmtId="0" fontId="21" fillId="4" borderId="1" xfId="1" applyFont="1" applyFill="1" applyBorder="1" applyAlignment="1">
      <alignment horizontal="center" vertical="center" wrapText="1"/>
    </xf>
    <xf numFmtId="0" fontId="21" fillId="4" borderId="1" xfId="1" applyFont="1" applyFill="1" applyBorder="1" applyAlignment="1">
      <alignment vertical="center" wrapText="1"/>
    </xf>
    <xf numFmtId="0" fontId="21" fillId="4" borderId="22" xfId="0" applyFont="1" applyFill="1" applyBorder="1" applyAlignment="1">
      <alignment horizontal="center" vertical="center" wrapText="1"/>
    </xf>
    <xf numFmtId="0" fontId="21" fillId="4" borderId="23" xfId="5" applyFont="1" applyFill="1" applyBorder="1" applyAlignment="1">
      <alignment horizontal="left" vertical="center" wrapText="1"/>
    </xf>
    <xf numFmtId="0" fontId="21" fillId="4" borderId="16" xfId="29" applyFont="1" applyFill="1" applyBorder="1" applyAlignment="1">
      <alignment horizontal="center" vertical="center" wrapText="1"/>
    </xf>
    <xf numFmtId="0" fontId="21" fillId="4" borderId="1" xfId="29" applyFont="1" applyFill="1" applyBorder="1" applyAlignment="1">
      <alignment horizontal="center" vertical="center" wrapText="1"/>
    </xf>
    <xf numFmtId="0" fontId="21" fillId="4" borderId="1" xfId="94" applyFont="1" applyFill="1" applyBorder="1" applyAlignment="1">
      <alignment horizontal="center" vertical="center" wrapText="1"/>
    </xf>
    <xf numFmtId="0" fontId="21" fillId="4" borderId="1" xfId="10" applyFont="1" applyFill="1" applyBorder="1" applyAlignment="1">
      <alignment horizontal="left" vertical="center" wrapText="1"/>
    </xf>
    <xf numFmtId="0" fontId="21" fillId="4" borderId="1" xfId="227" applyFont="1" applyFill="1" applyBorder="1" applyAlignment="1">
      <alignment horizontal="center" vertical="center" wrapText="1"/>
    </xf>
    <xf numFmtId="0" fontId="21" fillId="4" borderId="23" xfId="10" applyFont="1" applyFill="1" applyBorder="1" applyAlignment="1">
      <alignment horizontal="center" vertical="center" wrapText="1"/>
    </xf>
    <xf numFmtId="0" fontId="21" fillId="4" borderId="2" xfId="29" applyFont="1" applyFill="1" applyBorder="1" applyAlignment="1">
      <alignment horizontal="center" vertical="center" wrapText="1"/>
    </xf>
    <xf numFmtId="0" fontId="66" fillId="4" borderId="1" xfId="10" applyFont="1" applyFill="1" applyBorder="1" applyAlignment="1">
      <alignment horizontal="center" vertical="center" wrapText="1"/>
    </xf>
    <xf numFmtId="0" fontId="21" fillId="4" borderId="2" xfId="10" applyFont="1" applyFill="1" applyBorder="1" applyAlignment="1">
      <alignment horizontal="center" vertical="center" wrapText="1"/>
    </xf>
    <xf numFmtId="0" fontId="60" fillId="4" borderId="1" xfId="0" applyFont="1" applyFill="1" applyBorder="1" applyAlignment="1">
      <alignment horizontal="center" vertical="center" wrapText="1"/>
    </xf>
    <xf numFmtId="0" fontId="21" fillId="4" borderId="1" xfId="19" applyFont="1" applyFill="1" applyBorder="1" applyAlignment="1">
      <alignment horizontal="center" vertical="center" wrapText="1"/>
    </xf>
    <xf numFmtId="0" fontId="21" fillId="4" borderId="1" xfId="0" applyFont="1" applyFill="1" applyBorder="1" applyAlignment="1">
      <alignment vertical="center" wrapText="1"/>
    </xf>
    <xf numFmtId="0" fontId="21" fillId="4" borderId="1" xfId="5" applyFont="1" applyFill="1" applyBorder="1" applyAlignment="1">
      <alignment horizontal="left" vertical="center" wrapText="1"/>
    </xf>
    <xf numFmtId="0" fontId="21" fillId="4" borderId="1" xfId="4" applyFont="1" applyFill="1" applyBorder="1" applyAlignment="1">
      <alignment horizontal="center" vertical="center" wrapText="1"/>
    </xf>
    <xf numFmtId="0" fontId="21" fillId="4" borderId="1" xfId="0" applyNumberFormat="1" applyFont="1" applyFill="1" applyBorder="1" applyAlignment="1" applyProtection="1">
      <alignment horizontal="left" vertical="center" wrapText="1"/>
    </xf>
    <xf numFmtId="0" fontId="21" fillId="4" borderId="1" xfId="0" applyNumberFormat="1" applyFont="1" applyFill="1" applyBorder="1" applyAlignment="1" applyProtection="1">
      <alignment vertical="center"/>
    </xf>
    <xf numFmtId="0" fontId="53" fillId="4" borderId="1" xfId="0" applyFont="1" applyFill="1" applyBorder="1" applyAlignment="1">
      <alignment horizontal="center" vertical="center" wrapText="1"/>
    </xf>
    <xf numFmtId="0" fontId="53" fillId="4" borderId="1" xfId="0" applyFont="1" applyFill="1" applyBorder="1" applyAlignment="1">
      <alignment horizontal="left" vertical="center" wrapText="1"/>
    </xf>
    <xf numFmtId="0" fontId="21" fillId="4" borderId="1" xfId="20" applyFont="1" applyFill="1" applyBorder="1" applyAlignment="1">
      <alignment horizontal="center" vertical="center" wrapText="1"/>
    </xf>
    <xf numFmtId="0" fontId="21" fillId="4" borderId="1" xfId="4" applyFont="1" applyFill="1" applyBorder="1" applyAlignment="1">
      <alignment horizontal="left" vertical="center" wrapText="1"/>
    </xf>
    <xf numFmtId="0" fontId="21" fillId="4" borderId="1" xfId="0" applyFont="1" applyFill="1" applyBorder="1" applyAlignment="1">
      <alignment horizontal="left" vertical="center"/>
    </xf>
    <xf numFmtId="0" fontId="21" fillId="4" borderId="1" xfId="0" applyNumberFormat="1" applyFont="1" applyFill="1" applyBorder="1" applyAlignment="1" applyProtection="1">
      <alignment horizontal="center" vertical="center" wrapText="1"/>
      <protection locked="0"/>
    </xf>
    <xf numFmtId="0" fontId="21" fillId="4" borderId="1" xfId="0" applyNumberFormat="1" applyFont="1" applyFill="1" applyBorder="1" applyAlignment="1" applyProtection="1">
      <alignment horizontal="center" vertical="center"/>
      <protection locked="0"/>
    </xf>
    <xf numFmtId="0" fontId="21" fillId="4" borderId="1" xfId="0" applyNumberFormat="1" applyFont="1" applyFill="1" applyBorder="1" applyAlignment="1" applyProtection="1">
      <alignment horizontal="left" vertical="center" wrapText="1"/>
      <protection locked="0"/>
    </xf>
    <xf numFmtId="0" fontId="67" fillId="4" borderId="1" xfId="0" applyNumberFormat="1" applyFont="1" applyFill="1" applyBorder="1" applyAlignment="1" applyProtection="1">
      <alignment horizontal="left" vertical="center" wrapText="1"/>
      <protection locked="0"/>
    </xf>
    <xf numFmtId="0" fontId="21" fillId="4" borderId="1" xfId="0" applyFont="1" applyFill="1" applyBorder="1" applyAlignment="1">
      <alignment horizontal="left" wrapText="1"/>
    </xf>
    <xf numFmtId="0" fontId="21" fillId="4" borderId="22" xfId="0" applyFont="1" applyFill="1" applyBorder="1" applyAlignment="1">
      <alignment horizontal="left" vertical="center" wrapText="1"/>
    </xf>
    <xf numFmtId="0" fontId="21" fillId="4" borderId="1" xfId="2" applyFont="1" applyFill="1" applyBorder="1" applyAlignment="1">
      <alignment horizontal="center" wrapText="1"/>
    </xf>
    <xf numFmtId="0" fontId="68" fillId="4" borderId="1" xfId="0" applyFont="1" applyFill="1" applyBorder="1" applyAlignment="1">
      <alignment wrapText="1"/>
    </xf>
    <xf numFmtId="0" fontId="61" fillId="4" borderId="1" xfId="7" applyFont="1" applyFill="1" applyBorder="1" applyAlignment="1" applyProtection="1">
      <alignment horizontal="center" vertical="center" wrapText="1"/>
    </xf>
    <xf numFmtId="0" fontId="62" fillId="4" borderId="1" xfId="2" applyFont="1" applyFill="1" applyBorder="1" applyAlignment="1">
      <alignment horizontal="center" vertical="center" wrapText="1"/>
    </xf>
    <xf numFmtId="0" fontId="21" fillId="4" borderId="1" xfId="0" applyFont="1" applyFill="1" applyBorder="1" applyAlignment="1">
      <alignment horizontal="center" vertical="center" wrapText="1"/>
    </xf>
    <xf numFmtId="0" fontId="15" fillId="4" borderId="1" xfId="103" applyFont="1" applyFill="1" applyBorder="1" applyAlignment="1">
      <alignment horizontal="center" vertical="center" wrapText="1"/>
    </xf>
    <xf numFmtId="0" fontId="15" fillId="4" borderId="1" xfId="4" applyFont="1" applyFill="1" applyBorder="1" applyAlignment="1">
      <alignment horizontal="center" vertical="center" wrapText="1"/>
    </xf>
    <xf numFmtId="0" fontId="15" fillId="4" borderId="1" xfId="103" applyFont="1" applyFill="1" applyBorder="1" applyAlignment="1">
      <alignment horizontal="left" vertical="center" wrapText="1"/>
    </xf>
    <xf numFmtId="176" fontId="15" fillId="4" borderId="1" xfId="103"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23" xfId="0" applyFont="1" applyFill="1" applyBorder="1" applyAlignment="1">
      <alignment horizontal="center" vertical="center" wrapText="1"/>
    </xf>
  </cellXfs>
  <cellStyles count="246">
    <cellStyle name="_ET_STYLE_NoName_00_" xfId="74"/>
    <cellStyle name="_ET_STYLE_NoName_00_ 2" xfId="201"/>
    <cellStyle name="_ET_STYLE_NoName_00_ 3" xfId="123"/>
    <cellStyle name="20% - Accent1" xfId="43"/>
    <cellStyle name="20% - Accent1 2" xfId="169"/>
    <cellStyle name="20% - Accent2" xfId="35"/>
    <cellStyle name="20% - Accent2 2" xfId="170"/>
    <cellStyle name="20% - Accent3" xfId="36"/>
    <cellStyle name="20% - Accent3 2" xfId="171"/>
    <cellStyle name="20% - Accent4" xfId="32"/>
    <cellStyle name="20% - Accent4 2" xfId="172"/>
    <cellStyle name="20% - Accent5" xfId="37"/>
    <cellStyle name="20% - Accent5 2" xfId="173"/>
    <cellStyle name="20% - Accent6" xfId="39"/>
    <cellStyle name="20% - Accent6 2" xfId="174"/>
    <cellStyle name="20% - 强调文字颜色 1 2" xfId="129"/>
    <cellStyle name="20% - 强调文字颜色 2 2" xfId="128"/>
    <cellStyle name="20% - 强调文字颜色 3 2" xfId="130"/>
    <cellStyle name="20% - 强调文字颜色 4 2" xfId="131"/>
    <cellStyle name="20% - 强调文字颜色 5 2" xfId="132"/>
    <cellStyle name="20% - 强调文字颜色 6 2" xfId="133"/>
    <cellStyle name="40% - Accent1" xfId="44"/>
    <cellStyle name="40% - Accent1 2" xfId="175"/>
    <cellStyle name="40% - Accent2" xfId="45"/>
    <cellStyle name="40% - Accent2 2" xfId="176"/>
    <cellStyle name="40% - Accent3" xfId="46"/>
    <cellStyle name="40% - Accent3 2" xfId="177"/>
    <cellStyle name="40% - Accent4" xfId="47"/>
    <cellStyle name="40% - Accent4 2" xfId="178"/>
    <cellStyle name="40% - Accent5" xfId="48"/>
    <cellStyle name="40% - Accent5 2" xfId="179"/>
    <cellStyle name="40% - Accent6" xfId="33"/>
    <cellStyle name="40% - Accent6 2" xfId="180"/>
    <cellStyle name="40% - 强调文字颜色 1 2" xfId="134"/>
    <cellStyle name="40% - 强调文字颜色 2 2" xfId="135"/>
    <cellStyle name="40% - 强调文字颜色 3 2" xfId="136"/>
    <cellStyle name="40% - 强调文字颜色 4 2" xfId="137"/>
    <cellStyle name="40% - 强调文字颜色 5 2" xfId="138"/>
    <cellStyle name="40% - 强调文字颜色 6 2" xfId="139"/>
    <cellStyle name="60% - Accent1" xfId="38"/>
    <cellStyle name="60% - Accent1 2" xfId="181"/>
    <cellStyle name="60% - Accent2" xfId="41"/>
    <cellStyle name="60% - Accent2 2" xfId="182"/>
    <cellStyle name="60% - Accent3" xfId="42"/>
    <cellStyle name="60% - Accent3 2" xfId="183"/>
    <cellStyle name="60% - Accent4" xfId="49"/>
    <cellStyle name="60% - Accent4 2" xfId="184"/>
    <cellStyle name="60% - Accent5" xfId="50"/>
    <cellStyle name="60% - Accent5 2" xfId="185"/>
    <cellStyle name="60% - Accent6" xfId="51"/>
    <cellStyle name="60% - Accent6 2" xfId="186"/>
    <cellStyle name="60% - 强调文字颜色 1 2" xfId="140"/>
    <cellStyle name="60% - 强调文字颜色 2 2" xfId="141"/>
    <cellStyle name="60% - 强调文字颜色 3 2" xfId="142"/>
    <cellStyle name="60% - 强调文字颜色 4 2" xfId="143"/>
    <cellStyle name="60% - 强调文字颜色 5 2" xfId="144"/>
    <cellStyle name="60% - 强调文字颜色 6 2" xfId="145"/>
    <cellStyle name="Accent1" xfId="52"/>
    <cellStyle name="Accent1 2" xfId="187"/>
    <cellStyle name="Accent2" xfId="53"/>
    <cellStyle name="Accent2 2" xfId="188"/>
    <cellStyle name="Accent3" xfId="54"/>
    <cellStyle name="Accent3 2" xfId="189"/>
    <cellStyle name="Accent4" xfId="55"/>
    <cellStyle name="Accent4 2" xfId="190"/>
    <cellStyle name="Accent5" xfId="56"/>
    <cellStyle name="Accent5 2" xfId="191"/>
    <cellStyle name="Accent6" xfId="57"/>
    <cellStyle name="Accent6 2" xfId="192"/>
    <cellStyle name="Bad" xfId="58"/>
    <cellStyle name="Bad 2" xfId="193"/>
    <cellStyle name="Calculation" xfId="59"/>
    <cellStyle name="Calculation 2" xfId="194"/>
    <cellStyle name="Calculation 2 2" xfId="240"/>
    <cellStyle name="Calculation 3" xfId="230"/>
    <cellStyle name="Check Cell" xfId="60"/>
    <cellStyle name="Check Cell 2" xfId="195"/>
    <cellStyle name="ColLevel_0" xfId="75"/>
    <cellStyle name="Explanatory Text" xfId="61"/>
    <cellStyle name="Good" xfId="62"/>
    <cellStyle name="Good 2" xfId="196"/>
    <cellStyle name="Heading 1" xfId="63"/>
    <cellStyle name="Heading 2" xfId="64"/>
    <cellStyle name="Heading 3" xfId="34"/>
    <cellStyle name="Heading 3 2" xfId="229"/>
    <cellStyle name="Heading 4" xfId="65"/>
    <cellStyle name="Input" xfId="30"/>
    <cellStyle name="Input 2" xfId="197"/>
    <cellStyle name="Input 2 2" xfId="241"/>
    <cellStyle name="Input 3" xfId="228"/>
    <cellStyle name="Linked Cell" xfId="66"/>
    <cellStyle name="Neutral" xfId="67"/>
    <cellStyle name="Neutral 2" xfId="198"/>
    <cellStyle name="Note" xfId="68"/>
    <cellStyle name="Note 2" xfId="199"/>
    <cellStyle name="Note 2 2" xfId="242"/>
    <cellStyle name="Note 3" xfId="231"/>
    <cellStyle name="Output" xfId="69"/>
    <cellStyle name="Output 2" xfId="200"/>
    <cellStyle name="Output 2 2" xfId="223"/>
    <cellStyle name="Output 2 3" xfId="243"/>
    <cellStyle name="Output 3" xfId="219"/>
    <cellStyle name="Output 4" xfId="232"/>
    <cellStyle name="RowLevel_0" xfId="73"/>
    <cellStyle name="Title" xfId="70"/>
    <cellStyle name="Total" xfId="71"/>
    <cellStyle name="Total 2" xfId="220"/>
    <cellStyle name="Total 3" xfId="233"/>
    <cellStyle name="Warning Text" xfId="72"/>
    <cellStyle name="标题 1 2" xfId="147"/>
    <cellStyle name="标题 2 2" xfId="148"/>
    <cellStyle name="标题 3 2" xfId="149"/>
    <cellStyle name="标题 3 2 2" xfId="234"/>
    <cellStyle name="标题 4 2" xfId="150"/>
    <cellStyle name="标题 5" xfId="146"/>
    <cellStyle name="差 2" xfId="151"/>
    <cellStyle name="常规" xfId="0" builtinId="0"/>
    <cellStyle name="常规 10" xfId="26"/>
    <cellStyle name="常规 11" xfId="103"/>
    <cellStyle name="常规 12" xfId="127"/>
    <cellStyle name="常规 12 2" xfId="209"/>
    <cellStyle name="常规 13" xfId="214"/>
    <cellStyle name="常规 14" xfId="216"/>
    <cellStyle name="常规 2" xfId="1"/>
    <cellStyle name="常规 2 2" xfId="2"/>
    <cellStyle name="常规 2 2 2" xfId="12"/>
    <cellStyle name="常规 2 2 2 2" xfId="20"/>
    <cellStyle name="常规 2 2 2 2 2" xfId="83"/>
    <cellStyle name="常规 2 2 2 3" xfId="88"/>
    <cellStyle name="常规 2 2 2 4" xfId="106"/>
    <cellStyle name="常规 2 2 3" xfId="16"/>
    <cellStyle name="常规 2 2 3 2" xfId="89"/>
    <cellStyle name="常规 2 2 3 3" xfId="125"/>
    <cellStyle name="常规 2 2 4" xfId="23"/>
    <cellStyle name="常规 2 2 4 2" xfId="84"/>
    <cellStyle name="常规 2 2 5" xfId="92"/>
    <cellStyle name="常规 2 2 6" xfId="211"/>
    <cellStyle name="常规 2 3" xfId="10"/>
    <cellStyle name="常规 2 3 2" xfId="27"/>
    <cellStyle name="常规 2 3 2 2" xfId="94"/>
    <cellStyle name="常规 2 3 3" xfId="116"/>
    <cellStyle name="常规 2 3 4" xfId="121"/>
    <cellStyle name="常规 2 4" xfId="11"/>
    <cellStyle name="常规 2 4 2" xfId="19"/>
    <cellStyle name="常规 2 4 2 2" xfId="96"/>
    <cellStyle name="常规 2 4 2 3" xfId="109"/>
    <cellStyle name="常规 2 4 3" xfId="28"/>
    <cellStyle name="常规 2 4 3 2" xfId="95"/>
    <cellStyle name="常规 2 4 4" xfId="112"/>
    <cellStyle name="常规 2 5" xfId="15"/>
    <cellStyle name="常规 2 5 2" xfId="86"/>
    <cellStyle name="常规 2 5 3" xfId="118"/>
    <cellStyle name="常规 2 6" xfId="78"/>
    <cellStyle name="常规 2 6 2" xfId="119"/>
    <cellStyle name="常规 2 7" xfId="115"/>
    <cellStyle name="常规 2 7 2" xfId="210"/>
    <cellStyle name="常规 3" xfId="3"/>
    <cellStyle name="常规 3 2" xfId="13"/>
    <cellStyle name="常规 3 2 2" xfId="21"/>
    <cellStyle name="常规 3 2 2 2" xfId="87"/>
    <cellStyle name="常规 3 2 2 3" xfId="111"/>
    <cellStyle name="常规 3 2 3" xfId="90"/>
    <cellStyle name="常规 3 2 4" xfId="104"/>
    <cellStyle name="常规 3 2 5" xfId="113"/>
    <cellStyle name="常规 3 3" xfId="17"/>
    <cellStyle name="常规 3 3 2" xfId="91"/>
    <cellStyle name="常规 3 3 3" xfId="120"/>
    <cellStyle name="常规 3 3 4" xfId="126"/>
    <cellStyle name="常规 3 4" xfId="24"/>
    <cellStyle name="常规 3 4 2" xfId="93"/>
    <cellStyle name="常规 3 4 3" xfId="110"/>
    <cellStyle name="常规 3 5" xfId="97"/>
    <cellStyle name="常规 3 5 2" xfId="108"/>
    <cellStyle name="常规 3 6" xfId="117"/>
    <cellStyle name="常规 3 6 2" xfId="212"/>
    <cellStyle name="常规 3 7" xfId="208"/>
    <cellStyle name="常规 4" xfId="9"/>
    <cellStyle name="常规 4 2" xfId="98"/>
    <cellStyle name="常规 4 2 2" xfId="105"/>
    <cellStyle name="常规 4 2 3" xfId="213"/>
    <cellStyle name="常规 4 3" xfId="80"/>
    <cellStyle name="常规 4 3 2" xfId="206"/>
    <cellStyle name="常规 4 3 2 2" xfId="218"/>
    <cellStyle name="常规 4 3 2 3" xfId="245"/>
    <cellStyle name="常规 4 4" xfId="107"/>
    <cellStyle name="常规 4 5" xfId="114"/>
    <cellStyle name="常规 4 6" xfId="122"/>
    <cellStyle name="常规 5" xfId="14"/>
    <cellStyle name="常规 5 2" xfId="31"/>
    <cellStyle name="常规 5 2 2" xfId="99"/>
    <cellStyle name="常规 5 3" xfId="207"/>
    <cellStyle name="常规 6" xfId="22"/>
    <cellStyle name="常规 6 2" xfId="85"/>
    <cellStyle name="常规 7" xfId="29"/>
    <cellStyle name="常规 7 2" xfId="77"/>
    <cellStyle name="常规 7 2 2" xfId="202"/>
    <cellStyle name="常规 7 3" xfId="227"/>
    <cellStyle name="常规 8" xfId="81"/>
    <cellStyle name="常规 8 2" xfId="203"/>
    <cellStyle name="常规 9" xfId="82"/>
    <cellStyle name="常规 9 2" xfId="205"/>
    <cellStyle name="常规 9 2 2" xfId="217"/>
    <cellStyle name="常规 9 2 3" xfId="244"/>
    <cellStyle name="常规_Sheet1" xfId="4"/>
    <cellStyle name="常规_Sheet1 2" xfId="225"/>
    <cellStyle name="常规_Sheet1 3" xfId="226"/>
    <cellStyle name="常规_Sheet1_1" xfId="5"/>
    <cellStyle name="常规_Sheet1_1 2" xfId="224"/>
    <cellStyle name="常规_特殊、紧缺专业技术岗位招聘单位目录" xfId="6"/>
    <cellStyle name="常规_特殊、紧缺专业技术岗位招聘单位目录 2" xfId="8"/>
    <cellStyle name="常规_特殊、紧缺专业技术岗位招聘单位目录 2 2" xfId="102"/>
    <cellStyle name="常规_特殊、紧缺专业技术岗位招聘单位目录 4" xfId="25"/>
    <cellStyle name="常规_特殊、紧缺专业技术岗位招聘单位目录 4 2" xfId="100"/>
    <cellStyle name="常规_招聘单位信息" xfId="76"/>
    <cellStyle name="超链接" xfId="7" builtinId="8"/>
    <cellStyle name="超链接 2" xfId="18"/>
    <cellStyle name="超链接 2 2" xfId="101"/>
    <cellStyle name="超链接 2 3" xfId="204"/>
    <cellStyle name="超链接 3" xfId="40"/>
    <cellStyle name="超链接 3 2" xfId="79"/>
    <cellStyle name="超链接 3 3" xfId="124"/>
    <cellStyle name="超链接 4" xfId="215"/>
    <cellStyle name="好 2" xfId="152"/>
    <cellStyle name="汇总 2" xfId="153"/>
    <cellStyle name="汇总 2 2" xfId="221"/>
    <cellStyle name="汇总 2 3" xfId="235"/>
    <cellStyle name="计算 2" xfId="154"/>
    <cellStyle name="计算 2 2" xfId="236"/>
    <cellStyle name="检查单元格 2" xfId="155"/>
    <cellStyle name="解释性文本 2" xfId="156"/>
    <cellStyle name="警告文本 2" xfId="157"/>
    <cellStyle name="链接单元格 2" xfId="158"/>
    <cellStyle name="强调文字颜色 1 2" xfId="159"/>
    <cellStyle name="强调文字颜色 2 2" xfId="160"/>
    <cellStyle name="强调文字颜色 3 2" xfId="161"/>
    <cellStyle name="强调文字颜色 4 2" xfId="162"/>
    <cellStyle name="强调文字颜色 5 2" xfId="163"/>
    <cellStyle name="强调文字颜色 6 2" xfId="164"/>
    <cellStyle name="适中 2" xfId="165"/>
    <cellStyle name="输出 2" xfId="166"/>
    <cellStyle name="输出 2 2" xfId="222"/>
    <cellStyle name="输出 2 3" xfId="237"/>
    <cellStyle name="输入 2" xfId="167"/>
    <cellStyle name="输入 2 2" xfId="238"/>
    <cellStyle name="注释 2" xfId="168"/>
    <cellStyle name="注释 2 2" xfId="239"/>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33;&#20301;&#25552;&#20132;&#30340;&#26448;&#26009;/2017&#24180;&#35745;&#21010;&#30003;&#25253;%20-%20&#26657;&#38271;&#21150;&#20844;&#20250;&#23450;&#31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博士"/>
      <sheetName val="硕士"/>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zp@zjicm.edu.cn" TargetMode="External"/><Relationship Id="rId13" Type="http://schemas.openxmlformats.org/officeDocument/2006/relationships/hyperlink" Target="http://rczp.hmc.edu.cn/html/" TargetMode="External"/><Relationship Id="rId18" Type="http://schemas.openxmlformats.org/officeDocument/2006/relationships/hyperlink" Target="http://www.zjemc.org.cn&#65292;&#8220;&#36890;&#30693;&#20844;&#21578;&#8221;/" TargetMode="External"/><Relationship Id="rId3" Type="http://schemas.openxmlformats.org/officeDocument/2006/relationships/hyperlink" Target="mailto:huangjie1028@sina.com" TargetMode="External"/><Relationship Id="rId21" Type="http://schemas.openxmlformats.org/officeDocument/2006/relationships/hyperlink" Target="http://www.zjforestry.ac.cn&#65292;&#20844;&#21578;&#36890;&#30693;/" TargetMode="External"/><Relationship Id="rId7" Type="http://schemas.openxmlformats.org/officeDocument/2006/relationships/hyperlink" Target="http://rsc.zust.edu.cn&#65292;&#25307;&#32856;&#20449;&#24687;&#21450;&#20844;&#21578;&#20844;&#31034;&#26639;/" TargetMode="External"/><Relationship Id="rId12" Type="http://schemas.openxmlformats.org/officeDocument/2006/relationships/hyperlink" Target="mailto:zhaopin@hmc.edu.cn" TargetMode="External"/><Relationship Id="rId17" Type="http://schemas.openxmlformats.org/officeDocument/2006/relationships/hyperlink" Target="mailto:zjnky@aliyun.com" TargetMode="External"/><Relationship Id="rId25" Type="http://schemas.openxmlformats.org/officeDocument/2006/relationships/printerSettings" Target="../printerSettings/printerSettings1.bin"/><Relationship Id="rId2" Type="http://schemas.openxmlformats.org/officeDocument/2006/relationships/hyperlink" Target="mailto:2607859724@qq.com" TargetMode="External"/><Relationship Id="rId16" Type="http://schemas.openxmlformats.org/officeDocument/2006/relationships/hyperlink" Target="mailto:zjsrmyyrsk@163.com" TargetMode="External"/><Relationship Id="rId20" Type="http://schemas.openxmlformats.org/officeDocument/2006/relationships/hyperlink" Target="mailto:394886314@qq.com" TargetMode="External"/><Relationship Id="rId1" Type="http://schemas.openxmlformats.org/officeDocument/2006/relationships/hyperlink" Target="http://www.zjweu.edu.cn/;&#20154;&#25165;&#25307;&#32856;&#26639;&#30446;&#12290;" TargetMode="External"/><Relationship Id="rId6" Type="http://schemas.openxmlformats.org/officeDocument/2006/relationships/hyperlink" Target="http://www.zcmu.edu.cn,&#24072;&#36164;&#38431;&#20237;/&#20154;&#25165;&#25307;&#32856;" TargetMode="External"/><Relationship Id="rId11" Type="http://schemas.openxmlformats.org/officeDocument/2006/relationships/hyperlink" Target="mailto:zhaopin@zjnu.edu.cn" TargetMode="External"/><Relationship Id="rId24" Type="http://schemas.openxmlformats.org/officeDocument/2006/relationships/hyperlink" Target="mailto:chrsk@zju.edu.cn" TargetMode="External"/><Relationship Id="rId5" Type="http://schemas.openxmlformats.org/officeDocument/2006/relationships/hyperlink" Target="http://hr.zjtongji.edu.cn:8080/zpNew&#20154;&#25165;&#25307;&#32856;&#32593;&#12290;" TargetMode="External"/><Relationship Id="rId15" Type="http://schemas.openxmlformats.org/officeDocument/2006/relationships/hyperlink" Target="mailto:zsyyrs@126.com" TargetMode="External"/><Relationship Id="rId23" Type="http://schemas.openxmlformats.org/officeDocument/2006/relationships/hyperlink" Target="http://www.zjb.org.cn,&#8220;&#20107;&#21153;&#20844;&#24320;&#26639;&#8221;/" TargetMode="External"/><Relationship Id="rId10" Type="http://schemas.openxmlformats.org/officeDocument/2006/relationships/hyperlink" Target="http://rsc.zjnu.edu.cn/" TargetMode="External"/><Relationship Id="rId19" Type="http://schemas.openxmlformats.org/officeDocument/2006/relationships/hyperlink" Target="mailto:office@zjemc.org.cn" TargetMode="External"/><Relationship Id="rId4" Type="http://schemas.openxmlformats.org/officeDocument/2006/relationships/hyperlink" Target="http://rsc.zisu.edu.cn/,&#25307;&#32856;&#20449;&#24687;" TargetMode="External"/><Relationship Id="rId9" Type="http://schemas.openxmlformats.org/officeDocument/2006/relationships/hyperlink" Target="http://www.zjicm.edu.cn&#65292;&#36890;&#30693;&#20844;&#21578;&#26639;/" TargetMode="External"/><Relationship Id="rId14" Type="http://schemas.openxmlformats.org/officeDocument/2006/relationships/hyperlink" Target="http://www.zjjy.net&#65292;&#8220;&#20844;&#31034;&#20844;&#21578;&#26639;&#8221;/" TargetMode="External"/><Relationship Id="rId22" Type="http://schemas.openxmlformats.org/officeDocument/2006/relationships/hyperlink" Target="mailto:rsk@zjb.org.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45"/>
  <sheetViews>
    <sheetView tabSelected="1" view="pageBreakPreview" zoomScale="130" zoomScaleNormal="100" zoomScaleSheetLayoutView="130" workbookViewId="0">
      <pane ySplit="1" topLeftCell="A2" activePane="bottomLeft" state="frozen"/>
      <selection pane="bottomLeft" activeCell="E14" sqref="E14"/>
    </sheetView>
  </sheetViews>
  <sheetFormatPr defaultRowHeight="13.5" x14ac:dyDescent="0.15"/>
  <cols>
    <col min="1" max="1" width="3.875" style="32" customWidth="1"/>
    <col min="2" max="2" width="9.875" style="32" customWidth="1"/>
    <col min="3" max="3" width="7.625" style="32" customWidth="1"/>
    <col min="4" max="4" width="18.875" style="73" customWidth="1"/>
    <col min="5" max="5" width="15.5" style="32" customWidth="1"/>
    <col min="6" max="6" width="13.625" style="32" customWidth="1"/>
    <col min="7" max="7" width="6.75" style="32" customWidth="1"/>
    <col min="8" max="8" width="8.375" style="32" customWidth="1"/>
    <col min="9" max="9" width="10.875" style="32" customWidth="1"/>
    <col min="10" max="10" width="11.875" style="32" customWidth="1"/>
    <col min="11" max="11" width="14.5" style="32" customWidth="1"/>
    <col min="12" max="16384" width="9" style="32"/>
  </cols>
  <sheetData>
    <row r="1" spans="1:11" s="20" customFormat="1" ht="26.25" customHeight="1" thickBot="1" x14ac:dyDescent="0.2">
      <c r="A1" s="19" t="s">
        <v>67</v>
      </c>
      <c r="B1" s="19" t="s">
        <v>0</v>
      </c>
      <c r="C1" s="19" t="s">
        <v>68</v>
      </c>
      <c r="D1" s="19" t="s">
        <v>69</v>
      </c>
      <c r="E1" s="19" t="s">
        <v>70</v>
      </c>
      <c r="F1" s="19" t="s">
        <v>71</v>
      </c>
      <c r="G1" s="19" t="s">
        <v>1</v>
      </c>
      <c r="H1" s="19" t="s">
        <v>72</v>
      </c>
      <c r="I1" s="19" t="s">
        <v>73</v>
      </c>
      <c r="J1" s="19" t="s">
        <v>18</v>
      </c>
      <c r="K1" s="19" t="s">
        <v>2</v>
      </c>
    </row>
    <row r="2" spans="1:11" s="21" customFormat="1" ht="46.5" customHeight="1" thickBot="1" x14ac:dyDescent="0.2">
      <c r="A2" s="17" t="s">
        <v>126</v>
      </c>
      <c r="B2" s="22" t="s">
        <v>74</v>
      </c>
      <c r="C2" s="17" t="s">
        <v>75</v>
      </c>
      <c r="D2" s="22" t="s">
        <v>127</v>
      </c>
      <c r="E2" s="17" t="s">
        <v>76</v>
      </c>
      <c r="F2" s="22" t="s">
        <v>77</v>
      </c>
      <c r="G2" s="17">
        <v>310014</v>
      </c>
      <c r="H2" s="17" t="s">
        <v>19</v>
      </c>
      <c r="I2" s="17" t="s">
        <v>20</v>
      </c>
      <c r="J2" s="17" t="s">
        <v>128</v>
      </c>
      <c r="K2" s="17" t="s">
        <v>78</v>
      </c>
    </row>
    <row r="3" spans="1:11" s="21" customFormat="1" ht="48.75" customHeight="1" thickBot="1" x14ac:dyDescent="0.2">
      <c r="A3" s="35" t="s">
        <v>255</v>
      </c>
      <c r="B3" s="128" t="s">
        <v>256</v>
      </c>
      <c r="C3" s="35" t="s">
        <v>24</v>
      </c>
      <c r="D3" s="22" t="s">
        <v>399</v>
      </c>
      <c r="E3" s="22" t="s">
        <v>400</v>
      </c>
      <c r="F3" s="22" t="s">
        <v>401</v>
      </c>
      <c r="G3" s="35">
        <v>310018</v>
      </c>
      <c r="H3" s="86" t="s">
        <v>413</v>
      </c>
      <c r="I3" s="35" t="s">
        <v>257</v>
      </c>
      <c r="J3" s="36" t="s">
        <v>258</v>
      </c>
      <c r="K3" s="75" t="s">
        <v>78</v>
      </c>
    </row>
    <row r="4" spans="1:11" s="21" customFormat="1" ht="41.25" customHeight="1" thickBot="1" x14ac:dyDescent="0.2">
      <c r="A4" s="17" t="s">
        <v>171</v>
      </c>
      <c r="B4" s="22" t="s">
        <v>172</v>
      </c>
      <c r="C4" s="17" t="s">
        <v>75</v>
      </c>
      <c r="D4" s="22" t="s">
        <v>173</v>
      </c>
      <c r="E4" s="17" t="s">
        <v>80</v>
      </c>
      <c r="F4" s="22" t="s">
        <v>81</v>
      </c>
      <c r="G4" s="17">
        <v>310018</v>
      </c>
      <c r="H4" s="17" t="s">
        <v>174</v>
      </c>
      <c r="I4" s="17" t="s">
        <v>175</v>
      </c>
      <c r="J4" s="17" t="s">
        <v>21</v>
      </c>
      <c r="K4" s="17" t="s">
        <v>78</v>
      </c>
    </row>
    <row r="5" spans="1:11" s="21" customFormat="1" ht="57" customHeight="1" thickBot="1" x14ac:dyDescent="0.2">
      <c r="A5" s="17" t="s">
        <v>176</v>
      </c>
      <c r="B5" s="22" t="s">
        <v>82</v>
      </c>
      <c r="C5" s="17" t="s">
        <v>75</v>
      </c>
      <c r="D5" s="22" t="s">
        <v>83</v>
      </c>
      <c r="E5" s="17" t="s">
        <v>177</v>
      </c>
      <c r="F5" s="22" t="s">
        <v>178</v>
      </c>
      <c r="G5" s="17">
        <v>310018</v>
      </c>
      <c r="H5" s="17" t="s">
        <v>174</v>
      </c>
      <c r="I5" s="17" t="s">
        <v>84</v>
      </c>
      <c r="J5" s="17" t="s">
        <v>179</v>
      </c>
      <c r="K5" s="17" t="s">
        <v>79</v>
      </c>
    </row>
    <row r="6" spans="1:11" s="21" customFormat="1" ht="48.75" customHeight="1" thickBot="1" x14ac:dyDescent="0.2">
      <c r="A6" s="37" t="s">
        <v>22</v>
      </c>
      <c r="B6" s="52" t="s">
        <v>23</v>
      </c>
      <c r="C6" s="37" t="s">
        <v>24</v>
      </c>
      <c r="D6" s="52" t="s">
        <v>25</v>
      </c>
      <c r="E6" s="37" t="s">
        <v>26</v>
      </c>
      <c r="F6" s="37" t="s">
        <v>85</v>
      </c>
      <c r="G6" s="37">
        <v>310053</v>
      </c>
      <c r="H6" s="37" t="s">
        <v>27</v>
      </c>
      <c r="I6" s="37">
        <v>86613535</v>
      </c>
      <c r="J6" s="75" t="s">
        <v>412</v>
      </c>
      <c r="K6" s="37" t="s">
        <v>95</v>
      </c>
    </row>
    <row r="7" spans="1:11" s="21" customFormat="1" ht="59.25" customHeight="1" thickBot="1" x14ac:dyDescent="0.2">
      <c r="A7" s="17" t="s">
        <v>129</v>
      </c>
      <c r="B7" s="22" t="s">
        <v>130</v>
      </c>
      <c r="C7" s="17" t="s">
        <v>131</v>
      </c>
      <c r="D7" s="22" t="s">
        <v>132</v>
      </c>
      <c r="E7" s="17" t="s">
        <v>133</v>
      </c>
      <c r="F7" s="22" t="s">
        <v>134</v>
      </c>
      <c r="G7" s="17">
        <v>310030</v>
      </c>
      <c r="H7" s="93" t="s">
        <v>414</v>
      </c>
      <c r="I7" s="17" t="s">
        <v>135</v>
      </c>
      <c r="J7" s="17" t="s">
        <v>136</v>
      </c>
      <c r="K7" s="17" t="s">
        <v>137</v>
      </c>
    </row>
    <row r="8" spans="1:11" s="21" customFormat="1" ht="72.75" customHeight="1" thickBot="1" x14ac:dyDescent="0.2">
      <c r="A8" s="17" t="s">
        <v>42</v>
      </c>
      <c r="B8" s="22" t="s">
        <v>43</v>
      </c>
      <c r="C8" s="17" t="s">
        <v>24</v>
      </c>
      <c r="D8" s="22" t="s">
        <v>44</v>
      </c>
      <c r="E8" s="17" t="s">
        <v>45</v>
      </c>
      <c r="F8" s="17" t="s">
        <v>46</v>
      </c>
      <c r="G8" s="17">
        <v>310018</v>
      </c>
      <c r="H8" s="17" t="s">
        <v>47</v>
      </c>
      <c r="I8" s="17" t="s">
        <v>48</v>
      </c>
      <c r="J8" s="23" t="s">
        <v>49</v>
      </c>
      <c r="K8" s="17" t="s">
        <v>50</v>
      </c>
    </row>
    <row r="9" spans="1:11" s="21" customFormat="1" ht="109.5" customHeight="1" thickBot="1" x14ac:dyDescent="0.2">
      <c r="A9" s="38" t="s">
        <v>259</v>
      </c>
      <c r="B9" s="41" t="s">
        <v>260</v>
      </c>
      <c r="C9" s="38" t="s">
        <v>24</v>
      </c>
      <c r="D9" s="39" t="s">
        <v>261</v>
      </c>
      <c r="E9" s="40" t="s">
        <v>4677</v>
      </c>
      <c r="F9" s="38" t="s">
        <v>262</v>
      </c>
      <c r="G9" s="38">
        <v>310023</v>
      </c>
      <c r="H9" s="38" t="s">
        <v>263</v>
      </c>
      <c r="I9" s="38" t="s">
        <v>264</v>
      </c>
      <c r="J9" s="38" t="s">
        <v>265</v>
      </c>
      <c r="K9" s="38" t="s">
        <v>266</v>
      </c>
    </row>
    <row r="10" spans="1:11" s="21" customFormat="1" ht="63" customHeight="1" thickBot="1" x14ac:dyDescent="0.2">
      <c r="A10" s="40" t="s">
        <v>267</v>
      </c>
      <c r="B10" s="41" t="s">
        <v>7</v>
      </c>
      <c r="C10" s="40" t="s">
        <v>24</v>
      </c>
      <c r="D10" s="41" t="s">
        <v>268</v>
      </c>
      <c r="E10" s="40" t="s">
        <v>269</v>
      </c>
      <c r="F10" s="40" t="s">
        <v>270</v>
      </c>
      <c r="G10" s="40">
        <v>310018</v>
      </c>
      <c r="H10" s="42" t="s">
        <v>411</v>
      </c>
      <c r="I10" s="40" t="s">
        <v>271</v>
      </c>
      <c r="J10" s="40" t="s">
        <v>272</v>
      </c>
      <c r="K10" s="40" t="s">
        <v>50</v>
      </c>
    </row>
    <row r="11" spans="1:11" s="21" customFormat="1" ht="52.5" customHeight="1" thickBot="1" x14ac:dyDescent="0.2">
      <c r="A11" s="43" t="s">
        <v>273</v>
      </c>
      <c r="B11" s="89" t="s">
        <v>274</v>
      </c>
      <c r="C11" s="42" t="s">
        <v>24</v>
      </c>
      <c r="D11" s="22" t="s">
        <v>410</v>
      </c>
      <c r="E11" s="42" t="s">
        <v>275</v>
      </c>
      <c r="F11" s="42" t="s">
        <v>276</v>
      </c>
      <c r="G11" s="42">
        <v>321004</v>
      </c>
      <c r="H11" s="40" t="s">
        <v>277</v>
      </c>
      <c r="I11" s="42" t="s">
        <v>278</v>
      </c>
      <c r="J11" s="42" t="s">
        <v>279</v>
      </c>
      <c r="K11" s="40" t="s">
        <v>108</v>
      </c>
    </row>
    <row r="12" spans="1:11" s="21" customFormat="1" ht="104.25" customHeight="1" thickBot="1" x14ac:dyDescent="0.2">
      <c r="A12" s="44" t="s">
        <v>280</v>
      </c>
      <c r="B12" s="52" t="s">
        <v>281</v>
      </c>
      <c r="C12" s="44" t="s">
        <v>24</v>
      </c>
      <c r="D12" s="45" t="s">
        <v>282</v>
      </c>
      <c r="E12" s="44" t="s">
        <v>283</v>
      </c>
      <c r="F12" s="44" t="s">
        <v>284</v>
      </c>
      <c r="G12" s="44">
        <v>311300</v>
      </c>
      <c r="H12" s="44" t="s">
        <v>285</v>
      </c>
      <c r="I12" s="44" t="s">
        <v>286</v>
      </c>
      <c r="J12" s="46" t="s">
        <v>287</v>
      </c>
      <c r="K12" s="40" t="s">
        <v>288</v>
      </c>
    </row>
    <row r="13" spans="1:11" s="21" customFormat="1" ht="77.25" customHeight="1" thickBot="1" x14ac:dyDescent="0.2">
      <c r="A13" s="17" t="s">
        <v>180</v>
      </c>
      <c r="B13" s="22" t="s">
        <v>181</v>
      </c>
      <c r="C13" s="17" t="s">
        <v>138</v>
      </c>
      <c r="D13" s="22" t="s">
        <v>182</v>
      </c>
      <c r="E13" s="17" t="s">
        <v>183</v>
      </c>
      <c r="F13" s="17" t="s">
        <v>184</v>
      </c>
      <c r="G13" s="17">
        <v>310018</v>
      </c>
      <c r="H13" s="17" t="s">
        <v>185</v>
      </c>
      <c r="I13" s="17" t="s">
        <v>186</v>
      </c>
      <c r="J13" s="17" t="s">
        <v>187</v>
      </c>
      <c r="K13" s="17" t="s">
        <v>188</v>
      </c>
    </row>
    <row r="14" spans="1:11" s="21" customFormat="1" ht="49.5" customHeight="1" thickBot="1" x14ac:dyDescent="0.2">
      <c r="A14" s="17" t="s">
        <v>51</v>
      </c>
      <c r="B14" s="22" t="s">
        <v>52</v>
      </c>
      <c r="C14" s="17" t="s">
        <v>24</v>
      </c>
      <c r="D14" s="22" t="s">
        <v>53</v>
      </c>
      <c r="E14" s="17" t="s">
        <v>86</v>
      </c>
      <c r="F14" s="17" t="s">
        <v>139</v>
      </c>
      <c r="G14" s="17">
        <v>310023</v>
      </c>
      <c r="H14" s="17" t="s">
        <v>54</v>
      </c>
      <c r="I14" s="17" t="s">
        <v>55</v>
      </c>
      <c r="J14" s="17" t="s">
        <v>56</v>
      </c>
      <c r="K14" s="17" t="s">
        <v>87</v>
      </c>
    </row>
    <row r="15" spans="1:11" s="21" customFormat="1" ht="54" customHeight="1" thickBot="1" x14ac:dyDescent="0.2">
      <c r="A15" s="17" t="s">
        <v>57</v>
      </c>
      <c r="B15" s="22" t="s">
        <v>58</v>
      </c>
      <c r="C15" s="17" t="s">
        <v>24</v>
      </c>
      <c r="D15" s="22" t="s">
        <v>88</v>
      </c>
      <c r="E15" s="17" t="s">
        <v>89</v>
      </c>
      <c r="F15" s="17" t="s">
        <v>90</v>
      </c>
      <c r="G15" s="17">
        <v>310015</v>
      </c>
      <c r="H15" s="75" t="s">
        <v>415</v>
      </c>
      <c r="I15" s="17" t="s">
        <v>59</v>
      </c>
      <c r="J15" s="17" t="s">
        <v>60</v>
      </c>
      <c r="K15" s="17" t="s">
        <v>61</v>
      </c>
    </row>
    <row r="16" spans="1:11" s="21" customFormat="1" ht="57.75" customHeight="1" thickBot="1" x14ac:dyDescent="0.2">
      <c r="A16" s="17" t="s">
        <v>189</v>
      </c>
      <c r="B16" s="22" t="s">
        <v>190</v>
      </c>
      <c r="C16" s="17" t="s">
        <v>191</v>
      </c>
      <c r="D16" s="22" t="s">
        <v>192</v>
      </c>
      <c r="E16" s="17" t="s">
        <v>193</v>
      </c>
      <c r="F16" s="22" t="s">
        <v>194</v>
      </c>
      <c r="G16" s="17">
        <v>310018</v>
      </c>
      <c r="H16" s="17" t="s">
        <v>195</v>
      </c>
      <c r="I16" s="17" t="s">
        <v>196</v>
      </c>
      <c r="J16" s="17" t="s">
        <v>197</v>
      </c>
      <c r="K16" s="17" t="s">
        <v>198</v>
      </c>
    </row>
    <row r="17" spans="1:11" s="21" customFormat="1" ht="70.5" customHeight="1" thickBot="1" x14ac:dyDescent="0.2">
      <c r="A17" s="47" t="s">
        <v>289</v>
      </c>
      <c r="B17" s="46" t="s">
        <v>290</v>
      </c>
      <c r="C17" s="75" t="s">
        <v>344</v>
      </c>
      <c r="D17" s="22" t="s">
        <v>291</v>
      </c>
      <c r="E17" s="75" t="s">
        <v>416</v>
      </c>
      <c r="F17" s="75" t="s">
        <v>292</v>
      </c>
      <c r="G17" s="75">
        <v>310053</v>
      </c>
      <c r="H17" s="75" t="s">
        <v>293</v>
      </c>
      <c r="I17" s="75" t="s">
        <v>294</v>
      </c>
      <c r="J17" s="75" t="s">
        <v>295</v>
      </c>
      <c r="K17" s="75" t="s">
        <v>296</v>
      </c>
    </row>
    <row r="18" spans="1:11" s="21" customFormat="1" ht="56.25" customHeight="1" thickBot="1" x14ac:dyDescent="0.2">
      <c r="A18" s="49" t="s">
        <v>297</v>
      </c>
      <c r="B18" s="129" t="s">
        <v>298</v>
      </c>
      <c r="C18" s="48" t="s">
        <v>24</v>
      </c>
      <c r="D18" s="22" t="s">
        <v>299</v>
      </c>
      <c r="E18" s="50" t="s">
        <v>300</v>
      </c>
      <c r="F18" s="48" t="s">
        <v>305</v>
      </c>
      <c r="G18" s="48">
        <v>310018</v>
      </c>
      <c r="H18" s="75" t="s">
        <v>301</v>
      </c>
      <c r="I18" s="48" t="s">
        <v>302</v>
      </c>
      <c r="J18" s="48" t="s">
        <v>303</v>
      </c>
      <c r="K18" s="48" t="s">
        <v>304</v>
      </c>
    </row>
    <row r="19" spans="1:11" s="21" customFormat="1" ht="52.5" customHeight="1" thickBot="1" x14ac:dyDescent="0.2">
      <c r="A19" s="17" t="s">
        <v>28</v>
      </c>
      <c r="B19" s="22" t="s">
        <v>140</v>
      </c>
      <c r="C19" s="17" t="s">
        <v>141</v>
      </c>
      <c r="D19" s="22" t="s">
        <v>199</v>
      </c>
      <c r="E19" s="17" t="s">
        <v>200</v>
      </c>
      <c r="F19" s="17" t="s">
        <v>201</v>
      </c>
      <c r="G19" s="17">
        <v>311231</v>
      </c>
      <c r="H19" s="17" t="s">
        <v>202</v>
      </c>
      <c r="I19" s="17" t="s">
        <v>203</v>
      </c>
      <c r="J19" s="17" t="s">
        <v>204</v>
      </c>
      <c r="K19" s="17" t="s">
        <v>205</v>
      </c>
    </row>
    <row r="20" spans="1:11" s="21" customFormat="1" ht="47.25" customHeight="1" thickBot="1" x14ac:dyDescent="0.2">
      <c r="A20" s="51" t="s">
        <v>306</v>
      </c>
      <c r="B20" s="52" t="s">
        <v>307</v>
      </c>
      <c r="C20" s="53" t="s">
        <v>29</v>
      </c>
      <c r="D20" s="46" t="s">
        <v>308</v>
      </c>
      <c r="E20" s="60" t="s">
        <v>309</v>
      </c>
      <c r="F20" s="54" t="s">
        <v>310</v>
      </c>
      <c r="G20" s="60">
        <v>310053</v>
      </c>
      <c r="H20" s="60" t="s">
        <v>311</v>
      </c>
      <c r="I20" s="60" t="s">
        <v>312</v>
      </c>
      <c r="J20" s="60" t="s">
        <v>313</v>
      </c>
      <c r="K20" s="54" t="s">
        <v>95</v>
      </c>
    </row>
    <row r="21" spans="1:11" s="21" customFormat="1" ht="42" customHeight="1" thickBot="1" x14ac:dyDescent="0.2">
      <c r="A21" s="55" t="s">
        <v>30</v>
      </c>
      <c r="B21" s="56" t="s">
        <v>31</v>
      </c>
      <c r="C21" s="65" t="s">
        <v>29</v>
      </c>
      <c r="D21" s="56" t="s">
        <v>32</v>
      </c>
      <c r="E21" s="56" t="s">
        <v>33</v>
      </c>
      <c r="F21" s="55" t="s">
        <v>34</v>
      </c>
      <c r="G21" s="55">
        <v>322000</v>
      </c>
      <c r="H21" s="55" t="s">
        <v>109</v>
      </c>
      <c r="I21" s="55" t="s">
        <v>110</v>
      </c>
      <c r="J21" s="55" t="s">
        <v>111</v>
      </c>
      <c r="K21" s="55" t="s">
        <v>108</v>
      </c>
    </row>
    <row r="22" spans="1:11" s="21" customFormat="1" ht="63.75" customHeight="1" thickBot="1" x14ac:dyDescent="0.2">
      <c r="A22" s="57" t="s">
        <v>314</v>
      </c>
      <c r="B22" s="58" t="s">
        <v>315</v>
      </c>
      <c r="C22" s="57" t="s">
        <v>316</v>
      </c>
      <c r="D22" s="58" t="s">
        <v>317</v>
      </c>
      <c r="E22" s="57" t="s">
        <v>318</v>
      </c>
      <c r="F22" s="58" t="s">
        <v>319</v>
      </c>
      <c r="G22" s="57">
        <v>310018</v>
      </c>
      <c r="H22" s="57" t="s">
        <v>320</v>
      </c>
      <c r="I22" s="57" t="s">
        <v>321</v>
      </c>
      <c r="J22" s="57" t="s">
        <v>322</v>
      </c>
      <c r="K22" s="57" t="s">
        <v>266</v>
      </c>
    </row>
    <row r="23" spans="1:11" s="21" customFormat="1" ht="63.75" customHeight="1" thickBot="1" x14ac:dyDescent="0.2">
      <c r="A23" s="126" t="s">
        <v>35</v>
      </c>
      <c r="B23" s="130" t="s">
        <v>323</v>
      </c>
      <c r="C23" s="126" t="s">
        <v>324</v>
      </c>
      <c r="D23" s="30" t="s">
        <v>325</v>
      </c>
      <c r="E23" s="30" t="s">
        <v>326</v>
      </c>
      <c r="F23" s="127" t="s">
        <v>327</v>
      </c>
      <c r="G23" s="127">
        <v>310053</v>
      </c>
      <c r="H23" s="127" t="s">
        <v>328</v>
      </c>
      <c r="I23" s="127" t="s">
        <v>329</v>
      </c>
      <c r="J23" s="127" t="s">
        <v>330</v>
      </c>
      <c r="K23" s="57" t="s">
        <v>4412</v>
      </c>
    </row>
    <row r="24" spans="1:11" s="21" customFormat="1" ht="74.25" customHeight="1" thickBot="1" x14ac:dyDescent="0.2">
      <c r="A24" s="43" t="s">
        <v>142</v>
      </c>
      <c r="B24" s="22" t="s">
        <v>143</v>
      </c>
      <c r="C24" s="43" t="s">
        <v>144</v>
      </c>
      <c r="D24" s="22" t="s">
        <v>145</v>
      </c>
      <c r="E24" s="43" t="s">
        <v>146</v>
      </c>
      <c r="F24" s="43" t="s">
        <v>206</v>
      </c>
      <c r="G24" s="43">
        <v>312000</v>
      </c>
      <c r="H24" s="42" t="s">
        <v>417</v>
      </c>
      <c r="I24" s="42" t="s">
        <v>418</v>
      </c>
      <c r="J24" s="43" t="s">
        <v>207</v>
      </c>
      <c r="K24" s="43" t="s">
        <v>208</v>
      </c>
    </row>
    <row r="25" spans="1:11" s="21" customFormat="1" ht="51" customHeight="1" thickBot="1" x14ac:dyDescent="0.2">
      <c r="A25" s="17" t="s">
        <v>209</v>
      </c>
      <c r="B25" s="22" t="s">
        <v>210</v>
      </c>
      <c r="C25" s="17" t="s">
        <v>211</v>
      </c>
      <c r="D25" s="22" t="s">
        <v>212</v>
      </c>
      <c r="E25" s="17" t="s">
        <v>213</v>
      </c>
      <c r="F25" s="17" t="s">
        <v>214</v>
      </c>
      <c r="G25" s="17">
        <v>311231</v>
      </c>
      <c r="H25" s="17" t="s">
        <v>215</v>
      </c>
      <c r="I25" s="17" t="s">
        <v>216</v>
      </c>
      <c r="J25" s="25" t="s">
        <v>62</v>
      </c>
      <c r="K25" s="17" t="s">
        <v>217</v>
      </c>
    </row>
    <row r="26" spans="1:11" s="21" customFormat="1" ht="66" customHeight="1" thickBot="1" x14ac:dyDescent="0.2">
      <c r="A26" s="18" t="s">
        <v>218</v>
      </c>
      <c r="B26" s="24" t="s">
        <v>219</v>
      </c>
      <c r="C26" s="18" t="s">
        <v>220</v>
      </c>
      <c r="D26" s="24" t="s">
        <v>221</v>
      </c>
      <c r="E26" s="18" t="s">
        <v>419</v>
      </c>
      <c r="F26" s="24" t="s">
        <v>222</v>
      </c>
      <c r="G26" s="18">
        <v>311112</v>
      </c>
      <c r="H26" s="17" t="s">
        <v>63</v>
      </c>
      <c r="I26" s="75" t="s">
        <v>409</v>
      </c>
      <c r="J26" s="18"/>
      <c r="K26" s="18" t="s">
        <v>223</v>
      </c>
    </row>
    <row r="27" spans="1:11" s="21" customFormat="1" ht="78" customHeight="1" thickBot="1" x14ac:dyDescent="0.2">
      <c r="A27" s="59" t="s">
        <v>36</v>
      </c>
      <c r="B27" s="72" t="s">
        <v>91</v>
      </c>
      <c r="C27" s="59" t="s">
        <v>92</v>
      </c>
      <c r="D27" s="72" t="s">
        <v>331</v>
      </c>
      <c r="E27" s="59" t="s">
        <v>93</v>
      </c>
      <c r="F27" s="59" t="s">
        <v>94</v>
      </c>
      <c r="G27" s="59">
        <v>311231</v>
      </c>
      <c r="H27" s="75" t="s">
        <v>332</v>
      </c>
      <c r="I27" s="59" t="s">
        <v>333</v>
      </c>
      <c r="J27" s="59"/>
      <c r="K27" s="83" t="s">
        <v>420</v>
      </c>
    </row>
    <row r="28" spans="1:11" s="21" customFormat="1" ht="83.25" customHeight="1" thickBot="1" x14ac:dyDescent="0.2">
      <c r="A28" s="18" t="s">
        <v>147</v>
      </c>
      <c r="B28" s="24" t="s">
        <v>148</v>
      </c>
      <c r="C28" s="18" t="s">
        <v>149</v>
      </c>
      <c r="D28" s="24" t="s">
        <v>150</v>
      </c>
      <c r="E28" s="18" t="s">
        <v>151</v>
      </c>
      <c r="F28" s="24" t="s">
        <v>152</v>
      </c>
      <c r="G28" s="18">
        <v>310053</v>
      </c>
      <c r="H28" s="18" t="s">
        <v>153</v>
      </c>
      <c r="I28" s="18" t="s">
        <v>154</v>
      </c>
      <c r="J28" s="18" t="s">
        <v>155</v>
      </c>
      <c r="K28" s="18" t="s">
        <v>156</v>
      </c>
    </row>
    <row r="29" spans="1:11" s="21" customFormat="1" ht="173.25" customHeight="1" thickBot="1" x14ac:dyDescent="0.2">
      <c r="A29" s="60" t="s">
        <v>37</v>
      </c>
      <c r="B29" s="46" t="s">
        <v>38</v>
      </c>
      <c r="C29" s="60" t="s">
        <v>23</v>
      </c>
      <c r="D29" s="22" t="s">
        <v>334</v>
      </c>
      <c r="E29" s="61" t="s">
        <v>421</v>
      </c>
      <c r="F29" s="61" t="s">
        <v>335</v>
      </c>
      <c r="G29" s="60">
        <v>310005</v>
      </c>
      <c r="H29" s="61" t="s">
        <v>422</v>
      </c>
      <c r="I29" s="61" t="s">
        <v>121</v>
      </c>
      <c r="J29" s="60" t="s">
        <v>39</v>
      </c>
      <c r="K29" s="75" t="s">
        <v>336</v>
      </c>
    </row>
    <row r="30" spans="1:11" s="21" customFormat="1" ht="152.25" customHeight="1" thickBot="1" x14ac:dyDescent="0.2">
      <c r="A30" s="62" t="s">
        <v>337</v>
      </c>
      <c r="B30" s="63" t="s">
        <v>338</v>
      </c>
      <c r="C30" s="62" t="s">
        <v>23</v>
      </c>
      <c r="D30" s="63" t="s">
        <v>339</v>
      </c>
      <c r="E30" s="63" t="s">
        <v>96</v>
      </c>
      <c r="F30" s="62" t="s">
        <v>97</v>
      </c>
      <c r="G30" s="62">
        <v>310005</v>
      </c>
      <c r="H30" s="95" t="s">
        <v>437</v>
      </c>
      <c r="I30" s="62" t="s">
        <v>98</v>
      </c>
      <c r="J30" s="64" t="s">
        <v>340</v>
      </c>
      <c r="K30" s="75" t="s">
        <v>341</v>
      </c>
    </row>
    <row r="31" spans="1:11" s="21" customFormat="1" ht="93.75" customHeight="1" thickBot="1" x14ac:dyDescent="0.2">
      <c r="A31" s="18" t="s">
        <v>224</v>
      </c>
      <c r="B31" s="24" t="s">
        <v>225</v>
      </c>
      <c r="C31" s="18" t="s">
        <v>226</v>
      </c>
      <c r="D31" s="24" t="s">
        <v>227</v>
      </c>
      <c r="E31" s="18" t="s">
        <v>228</v>
      </c>
      <c r="F31" s="24" t="s">
        <v>229</v>
      </c>
      <c r="G31" s="18">
        <v>310013</v>
      </c>
      <c r="H31" s="18" t="s">
        <v>230</v>
      </c>
      <c r="I31" s="18" t="s">
        <v>231</v>
      </c>
      <c r="J31" s="18"/>
      <c r="K31" s="18" t="s">
        <v>232</v>
      </c>
    </row>
    <row r="32" spans="1:11" s="21" customFormat="1" ht="89.25" customHeight="1" thickBot="1" x14ac:dyDescent="0.2">
      <c r="A32" s="65" t="s">
        <v>342</v>
      </c>
      <c r="B32" s="66" t="s">
        <v>343</v>
      </c>
      <c r="C32" s="65" t="s">
        <v>344</v>
      </c>
      <c r="D32" s="87" t="s">
        <v>423</v>
      </c>
      <c r="E32" s="65" t="s">
        <v>345</v>
      </c>
      <c r="F32" s="66" t="s">
        <v>346</v>
      </c>
      <c r="G32" s="65">
        <v>310014</v>
      </c>
      <c r="H32" s="67" t="s">
        <v>347</v>
      </c>
      <c r="I32" s="65" t="s">
        <v>348</v>
      </c>
      <c r="J32" s="65" t="s">
        <v>349</v>
      </c>
      <c r="K32" s="65" t="s">
        <v>108</v>
      </c>
    </row>
    <row r="33" spans="1:11" s="21" customFormat="1" ht="57" customHeight="1" thickBot="1" x14ac:dyDescent="0.2">
      <c r="A33" s="26" t="s">
        <v>40</v>
      </c>
      <c r="B33" s="27" t="s">
        <v>99</v>
      </c>
      <c r="C33" s="18" t="s">
        <v>157</v>
      </c>
      <c r="D33" s="27" t="s">
        <v>100</v>
      </c>
      <c r="E33" s="27" t="s">
        <v>101</v>
      </c>
      <c r="F33" s="28" t="s">
        <v>102</v>
      </c>
      <c r="G33" s="26">
        <v>310012</v>
      </c>
      <c r="H33" s="67" t="s">
        <v>347</v>
      </c>
      <c r="I33" s="31" t="s">
        <v>103</v>
      </c>
      <c r="J33" s="27" t="s">
        <v>41</v>
      </c>
      <c r="K33" s="31" t="s">
        <v>104</v>
      </c>
    </row>
    <row r="34" spans="1:11" s="21" customFormat="1" ht="67.5" customHeight="1" thickBot="1" x14ac:dyDescent="0.2">
      <c r="A34" s="18" t="s">
        <v>158</v>
      </c>
      <c r="B34" s="24" t="s">
        <v>159</v>
      </c>
      <c r="C34" s="65" t="s">
        <v>157</v>
      </c>
      <c r="D34" s="34" t="s">
        <v>160</v>
      </c>
      <c r="E34" s="33" t="s">
        <v>161</v>
      </c>
      <c r="F34" s="33" t="s">
        <v>162</v>
      </c>
      <c r="G34" s="33">
        <v>310022</v>
      </c>
      <c r="H34" s="67" t="s">
        <v>424</v>
      </c>
      <c r="I34" s="33" t="s">
        <v>233</v>
      </c>
      <c r="J34" s="33" t="s">
        <v>234</v>
      </c>
      <c r="K34" s="33" t="s">
        <v>235</v>
      </c>
    </row>
    <row r="35" spans="1:11" s="21" customFormat="1" ht="68.25" customHeight="1" thickBot="1" x14ac:dyDescent="0.2">
      <c r="A35" s="96" t="s">
        <v>425</v>
      </c>
      <c r="B35" s="22" t="s">
        <v>105</v>
      </c>
      <c r="C35" s="96" t="s">
        <v>106</v>
      </c>
      <c r="D35" s="92" t="s">
        <v>432</v>
      </c>
      <c r="E35" s="93" t="s">
        <v>428</v>
      </c>
      <c r="F35" s="93" t="s">
        <v>429</v>
      </c>
      <c r="G35" s="93">
        <v>310052</v>
      </c>
      <c r="H35" s="93" t="s">
        <v>430</v>
      </c>
      <c r="I35" s="93" t="s">
        <v>427</v>
      </c>
      <c r="J35" s="93" t="s">
        <v>431</v>
      </c>
      <c r="K35" s="93" t="s">
        <v>426</v>
      </c>
    </row>
    <row r="36" spans="1:11" s="21" customFormat="1" ht="192" customHeight="1" thickBot="1" x14ac:dyDescent="0.2">
      <c r="A36" s="68" t="s">
        <v>350</v>
      </c>
      <c r="B36" s="128" t="s">
        <v>351</v>
      </c>
      <c r="C36" s="68" t="s">
        <v>352</v>
      </c>
      <c r="D36" s="89" t="s">
        <v>434</v>
      </c>
      <c r="E36" s="94" t="s">
        <v>353</v>
      </c>
      <c r="F36" s="84" t="s">
        <v>354</v>
      </c>
      <c r="G36" s="84">
        <v>310009</v>
      </c>
      <c r="H36" s="42" t="s">
        <v>433</v>
      </c>
      <c r="I36" s="68" t="s">
        <v>355</v>
      </c>
      <c r="J36" s="68" t="s">
        <v>356</v>
      </c>
      <c r="K36" s="68" t="s">
        <v>357</v>
      </c>
    </row>
    <row r="37" spans="1:11" s="21" customFormat="1" ht="75" customHeight="1" thickBot="1" x14ac:dyDescent="0.2">
      <c r="A37" s="18" t="s">
        <v>237</v>
      </c>
      <c r="B37" s="24" t="s">
        <v>238</v>
      </c>
      <c r="C37" s="18" t="s">
        <v>236</v>
      </c>
      <c r="D37" s="24" t="s">
        <v>239</v>
      </c>
      <c r="E37" s="25" t="s">
        <v>240</v>
      </c>
      <c r="F37" s="18" t="s">
        <v>241</v>
      </c>
      <c r="G37" s="18">
        <v>310016</v>
      </c>
      <c r="H37" s="18" t="s">
        <v>242</v>
      </c>
      <c r="I37" s="18" t="s">
        <v>243</v>
      </c>
      <c r="J37" s="18" t="s">
        <v>244</v>
      </c>
      <c r="K37" s="18" t="s">
        <v>245</v>
      </c>
    </row>
    <row r="38" spans="1:11" s="21" customFormat="1" ht="75" customHeight="1" thickBot="1" x14ac:dyDescent="0.2">
      <c r="A38" s="79" t="s">
        <v>64</v>
      </c>
      <c r="B38" s="80" t="s">
        <v>358</v>
      </c>
      <c r="C38" s="79" t="s">
        <v>359</v>
      </c>
      <c r="D38" s="80" t="s">
        <v>360</v>
      </c>
      <c r="E38" s="81" t="s">
        <v>361</v>
      </c>
      <c r="F38" s="79" t="s">
        <v>362</v>
      </c>
      <c r="G38" s="79">
        <v>310053</v>
      </c>
      <c r="H38" s="79" t="s">
        <v>363</v>
      </c>
      <c r="I38" s="79" t="s">
        <v>364</v>
      </c>
      <c r="J38" s="82" t="s">
        <v>365</v>
      </c>
      <c r="K38" s="79" t="s">
        <v>366</v>
      </c>
    </row>
    <row r="39" spans="1:11" s="21" customFormat="1" ht="171" customHeight="1" thickBot="1" x14ac:dyDescent="0.2">
      <c r="A39" s="69" t="s">
        <v>367</v>
      </c>
      <c r="B39" s="70" t="s">
        <v>368</v>
      </c>
      <c r="C39" s="69" t="s">
        <v>24</v>
      </c>
      <c r="D39" s="70" t="s">
        <v>369</v>
      </c>
      <c r="E39" s="69" t="s">
        <v>370</v>
      </c>
      <c r="F39" s="69" t="s">
        <v>371</v>
      </c>
      <c r="G39" s="69">
        <v>310021</v>
      </c>
      <c r="H39" s="69" t="s">
        <v>372</v>
      </c>
      <c r="I39" s="69" t="s">
        <v>373</v>
      </c>
      <c r="J39" s="69" t="s">
        <v>374</v>
      </c>
      <c r="K39" s="69" t="s">
        <v>266</v>
      </c>
    </row>
    <row r="40" spans="1:11" s="21" customFormat="1" ht="131.25" customHeight="1" thickBot="1" x14ac:dyDescent="0.2">
      <c r="A40" s="71" t="s">
        <v>375</v>
      </c>
      <c r="B40" s="77" t="s">
        <v>376</v>
      </c>
      <c r="C40" s="78" t="s">
        <v>344</v>
      </c>
      <c r="D40" s="77" t="s">
        <v>377</v>
      </c>
      <c r="E40" s="76" t="s">
        <v>378</v>
      </c>
      <c r="F40" s="76" t="s">
        <v>379</v>
      </c>
      <c r="G40" s="76">
        <v>310013</v>
      </c>
      <c r="H40" s="76" t="s">
        <v>380</v>
      </c>
      <c r="I40" s="76" t="s">
        <v>381</v>
      </c>
      <c r="J40" s="71" t="s">
        <v>382</v>
      </c>
      <c r="K40" s="71" t="s">
        <v>108</v>
      </c>
    </row>
    <row r="41" spans="1:11" s="21" customFormat="1" ht="128.25" customHeight="1" thickBot="1" x14ac:dyDescent="0.2">
      <c r="A41" s="26" t="s">
        <v>163</v>
      </c>
      <c r="B41" s="27" t="s">
        <v>164</v>
      </c>
      <c r="C41" s="74" t="s">
        <v>344</v>
      </c>
      <c r="D41" s="27" t="s">
        <v>165</v>
      </c>
      <c r="E41" s="28" t="s">
        <v>107</v>
      </c>
      <c r="F41" s="28" t="s">
        <v>166</v>
      </c>
      <c r="G41" s="26">
        <v>313200</v>
      </c>
      <c r="H41" s="29" t="s">
        <v>167</v>
      </c>
      <c r="I41" s="28" t="s">
        <v>435</v>
      </c>
      <c r="J41" s="30" t="s">
        <v>168</v>
      </c>
      <c r="K41" s="31" t="s">
        <v>169</v>
      </c>
    </row>
    <row r="42" spans="1:11" s="21" customFormat="1" ht="74.25" customHeight="1" thickBot="1" x14ac:dyDescent="0.2">
      <c r="A42" s="18" t="s">
        <v>246</v>
      </c>
      <c r="B42" s="24" t="s">
        <v>247</v>
      </c>
      <c r="C42" s="18" t="s">
        <v>170</v>
      </c>
      <c r="D42" s="24" t="s">
        <v>248</v>
      </c>
      <c r="E42" s="18" t="s">
        <v>249</v>
      </c>
      <c r="F42" s="18" t="s">
        <v>250</v>
      </c>
      <c r="G42" s="18">
        <v>310006</v>
      </c>
      <c r="H42" s="18" t="s">
        <v>251</v>
      </c>
      <c r="I42" s="18" t="s">
        <v>252</v>
      </c>
      <c r="J42" s="18" t="s">
        <v>253</v>
      </c>
      <c r="K42" s="18" t="s">
        <v>254</v>
      </c>
    </row>
    <row r="43" spans="1:11" s="21" customFormat="1" ht="74.25" customHeight="1" thickBot="1" x14ac:dyDescent="0.2">
      <c r="A43" s="76" t="s">
        <v>65</v>
      </c>
      <c r="B43" s="77" t="s">
        <v>383</v>
      </c>
      <c r="C43" s="76" t="s">
        <v>384</v>
      </c>
      <c r="D43" s="77" t="s">
        <v>389</v>
      </c>
      <c r="E43" s="76" t="s">
        <v>385</v>
      </c>
      <c r="F43" s="76" t="s">
        <v>390</v>
      </c>
      <c r="G43" s="76">
        <v>310012</v>
      </c>
      <c r="H43" s="76" t="s">
        <v>386</v>
      </c>
      <c r="I43" s="76" t="s">
        <v>387</v>
      </c>
      <c r="J43" s="76" t="s">
        <v>388</v>
      </c>
      <c r="K43" s="76" t="s">
        <v>108</v>
      </c>
    </row>
    <row r="44" spans="1:11" s="21" customFormat="1" ht="90.75" customHeight="1" thickBot="1" x14ac:dyDescent="0.2">
      <c r="A44" s="76" t="s">
        <v>66</v>
      </c>
      <c r="B44" s="77" t="s">
        <v>391</v>
      </c>
      <c r="C44" s="76" t="s">
        <v>392</v>
      </c>
      <c r="D44" s="77" t="s">
        <v>393</v>
      </c>
      <c r="E44" s="76" t="s">
        <v>394</v>
      </c>
      <c r="F44" s="77" t="s">
        <v>395</v>
      </c>
      <c r="G44" s="76">
        <v>310023</v>
      </c>
      <c r="H44" s="76" t="s">
        <v>396</v>
      </c>
      <c r="I44" s="76" t="s">
        <v>397</v>
      </c>
      <c r="J44" s="76" t="s">
        <v>398</v>
      </c>
      <c r="K44" s="76" t="s">
        <v>108</v>
      </c>
    </row>
    <row r="45" spans="1:11" ht="85.5" customHeight="1" thickBot="1" x14ac:dyDescent="0.2">
      <c r="A45" s="93" t="s">
        <v>402</v>
      </c>
      <c r="B45" s="91" t="s">
        <v>403</v>
      </c>
      <c r="C45" s="88" t="s">
        <v>344</v>
      </c>
      <c r="D45" s="91" t="s">
        <v>404</v>
      </c>
      <c r="E45" s="86" t="s">
        <v>408</v>
      </c>
      <c r="F45" s="85" t="s">
        <v>405</v>
      </c>
      <c r="G45" s="90">
        <v>310052</v>
      </c>
      <c r="H45" s="97" t="s">
        <v>436</v>
      </c>
      <c r="I45" s="98" t="s">
        <v>406</v>
      </c>
      <c r="J45" s="99" t="s">
        <v>407</v>
      </c>
      <c r="K45" s="100" t="s">
        <v>104</v>
      </c>
    </row>
  </sheetData>
  <autoFilter ref="A1:K45"/>
  <phoneticPr fontId="6" type="noConversion"/>
  <hyperlinks>
    <hyperlink ref="E16" r:id="rId1"/>
    <hyperlink ref="J16" r:id="rId2"/>
    <hyperlink ref="J41" r:id="rId3"/>
    <hyperlink ref="E14" r:id="rId4"/>
    <hyperlink ref="E25" r:id="rId5"/>
    <hyperlink ref="E6" r:id="rId6"/>
    <hyperlink ref="E9" r:id="rId7"/>
    <hyperlink ref="J10" r:id="rId8"/>
    <hyperlink ref="E10" r:id="rId9" tooltip="http://www.zjicm.edu.cn，通知公告栏"/>
    <hyperlink ref="E11" r:id="rId10"/>
    <hyperlink ref="J11" r:id="rId11"/>
    <hyperlink ref="J17" r:id="rId12"/>
    <hyperlink ref="E17" r:id="rId13"/>
    <hyperlink ref="E27" r:id="rId14"/>
    <hyperlink ref="J30" r:id="rId15"/>
    <hyperlink ref="J32" r:id="rId16"/>
    <hyperlink ref="J39" r:id="rId17"/>
    <hyperlink ref="E43" r:id="rId18"/>
    <hyperlink ref="J43" r:id="rId19"/>
    <hyperlink ref="J44" r:id="rId20"/>
    <hyperlink ref="E44" r:id="rId21"/>
    <hyperlink ref="J45" r:id="rId22" tooltip="mailto:rsk@zjb.org.cn"/>
    <hyperlink ref="E45" r:id="rId23"/>
    <hyperlink ref="J35" r:id="rId24"/>
  </hyperlinks>
  <pageMargins left="0.75" right="0.75" top="1" bottom="1" header="0.5" footer="0.5"/>
  <pageSetup paperSize="9" orientation="landscape" r:id="rId2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768"/>
  <sheetViews>
    <sheetView view="pageBreakPreview" zoomScale="130" zoomScaleNormal="100" workbookViewId="0">
      <pane ySplit="1" topLeftCell="A2" activePane="bottomLeft" state="frozen"/>
      <selection pane="bottomLeft" activeCell="A2" sqref="A2"/>
    </sheetView>
  </sheetViews>
  <sheetFormatPr defaultRowHeight="14.25" x14ac:dyDescent="0.15"/>
  <cols>
    <col min="1" max="1" width="10.5" style="5" customWidth="1"/>
    <col min="2" max="2" width="11.875" style="4" customWidth="1"/>
    <col min="3" max="3" width="7.875" style="4" customWidth="1"/>
    <col min="4" max="4" width="10.25" style="4" customWidth="1"/>
    <col min="5" max="5" width="4.125" style="3" customWidth="1"/>
    <col min="6" max="6" width="6.375" style="3" customWidth="1"/>
    <col min="7" max="7" width="8.75" style="4" customWidth="1"/>
    <col min="8" max="8" width="6.625" style="4" customWidth="1"/>
    <col min="9" max="9" width="23.625" style="4" customWidth="1"/>
    <col min="10" max="10" width="19.5" style="5" customWidth="1"/>
    <col min="11" max="11" width="23" style="4" customWidth="1"/>
    <col min="12" max="16384" width="9" style="3"/>
  </cols>
  <sheetData>
    <row r="1" spans="1:11" s="2" customFormat="1" ht="24" customHeight="1" thickBot="1" x14ac:dyDescent="0.2">
      <c r="A1" s="1" t="s">
        <v>3</v>
      </c>
      <c r="B1" s="1" t="s">
        <v>12</v>
      </c>
      <c r="C1" s="1" t="s">
        <v>4</v>
      </c>
      <c r="D1" s="1" t="s">
        <v>5</v>
      </c>
      <c r="E1" s="1" t="s">
        <v>13</v>
      </c>
      <c r="F1" s="1" t="s">
        <v>6</v>
      </c>
      <c r="G1" s="1" t="s">
        <v>117</v>
      </c>
      <c r="H1" s="1" t="s">
        <v>118</v>
      </c>
      <c r="I1" s="1" t="s">
        <v>119</v>
      </c>
      <c r="J1" s="1" t="s">
        <v>112</v>
      </c>
      <c r="K1" s="1" t="s">
        <v>11</v>
      </c>
    </row>
    <row r="2" spans="1:11" ht="105.75" thickBot="1" x14ac:dyDescent="0.2">
      <c r="A2" s="175" t="s">
        <v>8</v>
      </c>
      <c r="B2" s="176" t="s">
        <v>9</v>
      </c>
      <c r="C2" s="177" t="s">
        <v>438</v>
      </c>
      <c r="D2" s="177" t="s">
        <v>439</v>
      </c>
      <c r="E2" s="178">
        <v>10</v>
      </c>
      <c r="F2" s="179" t="s">
        <v>115</v>
      </c>
      <c r="G2" s="177" t="s">
        <v>440</v>
      </c>
      <c r="H2" s="179"/>
      <c r="I2" s="175" t="s">
        <v>441</v>
      </c>
      <c r="J2" s="175" t="s">
        <v>4493</v>
      </c>
      <c r="K2" s="179" t="s">
        <v>442</v>
      </c>
    </row>
    <row r="3" spans="1:11" ht="53.25" thickBot="1" x14ac:dyDescent="0.2">
      <c r="A3" s="175" t="s">
        <v>8</v>
      </c>
      <c r="B3" s="175" t="s">
        <v>443</v>
      </c>
      <c r="C3" s="177" t="s">
        <v>444</v>
      </c>
      <c r="D3" s="177" t="s">
        <v>439</v>
      </c>
      <c r="E3" s="178">
        <v>4</v>
      </c>
      <c r="F3" s="179" t="s">
        <v>115</v>
      </c>
      <c r="G3" s="177" t="s">
        <v>440</v>
      </c>
      <c r="H3" s="179"/>
      <c r="I3" s="175" t="s">
        <v>445</v>
      </c>
      <c r="J3" s="175" t="s">
        <v>446</v>
      </c>
      <c r="K3" s="179" t="s">
        <v>447</v>
      </c>
    </row>
    <row r="4" spans="1:11" ht="53.25" thickBot="1" x14ac:dyDescent="0.2">
      <c r="A4" s="175" t="s">
        <v>8</v>
      </c>
      <c r="B4" s="176" t="s">
        <v>448</v>
      </c>
      <c r="C4" s="177" t="s">
        <v>449</v>
      </c>
      <c r="D4" s="177" t="s">
        <v>439</v>
      </c>
      <c r="E4" s="178">
        <v>2</v>
      </c>
      <c r="F4" s="179" t="s">
        <v>115</v>
      </c>
      <c r="G4" s="177" t="s">
        <v>450</v>
      </c>
      <c r="H4" s="179"/>
      <c r="I4" s="175" t="s">
        <v>451</v>
      </c>
      <c r="J4" s="175" t="s">
        <v>452</v>
      </c>
      <c r="K4" s="180" t="s">
        <v>453</v>
      </c>
    </row>
    <row r="5" spans="1:11" ht="32.25" thickBot="1" x14ac:dyDescent="0.2">
      <c r="A5" s="175" t="s">
        <v>8</v>
      </c>
      <c r="B5" s="176" t="s">
        <v>454</v>
      </c>
      <c r="C5" s="177" t="s">
        <v>455</v>
      </c>
      <c r="D5" s="177" t="s">
        <v>439</v>
      </c>
      <c r="E5" s="178">
        <v>8</v>
      </c>
      <c r="F5" s="179" t="s">
        <v>115</v>
      </c>
      <c r="G5" s="177" t="s">
        <v>440</v>
      </c>
      <c r="H5" s="179"/>
      <c r="I5" s="175" t="s">
        <v>456</v>
      </c>
      <c r="J5" s="175" t="s">
        <v>446</v>
      </c>
      <c r="K5" s="179" t="s">
        <v>457</v>
      </c>
    </row>
    <row r="6" spans="1:11" ht="105.75" thickBot="1" x14ac:dyDescent="0.2">
      <c r="A6" s="175" t="s">
        <v>8</v>
      </c>
      <c r="B6" s="175" t="s">
        <v>458</v>
      </c>
      <c r="C6" s="177" t="s">
        <v>459</v>
      </c>
      <c r="D6" s="177" t="s">
        <v>439</v>
      </c>
      <c r="E6" s="178">
        <v>6</v>
      </c>
      <c r="F6" s="179" t="s">
        <v>115</v>
      </c>
      <c r="G6" s="177" t="s">
        <v>440</v>
      </c>
      <c r="H6" s="179"/>
      <c r="I6" s="175" t="s">
        <v>460</v>
      </c>
      <c r="J6" s="175" t="s">
        <v>446</v>
      </c>
      <c r="K6" s="179" t="s">
        <v>461</v>
      </c>
    </row>
    <row r="7" spans="1:11" ht="53.25" thickBot="1" x14ac:dyDescent="0.2">
      <c r="A7" s="175" t="s">
        <v>8</v>
      </c>
      <c r="B7" s="175" t="s">
        <v>462</v>
      </c>
      <c r="C7" s="177" t="s">
        <v>463</v>
      </c>
      <c r="D7" s="177" t="s">
        <v>439</v>
      </c>
      <c r="E7" s="178">
        <v>7</v>
      </c>
      <c r="F7" s="179" t="s">
        <v>115</v>
      </c>
      <c r="G7" s="177" t="s">
        <v>440</v>
      </c>
      <c r="H7" s="179"/>
      <c r="I7" s="175" t="s">
        <v>464</v>
      </c>
      <c r="J7" s="175" t="s">
        <v>446</v>
      </c>
      <c r="K7" s="179" t="s">
        <v>465</v>
      </c>
    </row>
    <row r="8" spans="1:11" ht="21.75" thickBot="1" x14ac:dyDescent="0.2">
      <c r="A8" s="175" t="s">
        <v>8</v>
      </c>
      <c r="B8" s="175" t="s">
        <v>466</v>
      </c>
      <c r="C8" s="177" t="s">
        <v>467</v>
      </c>
      <c r="D8" s="177" t="s">
        <v>439</v>
      </c>
      <c r="E8" s="178">
        <v>5</v>
      </c>
      <c r="F8" s="179" t="s">
        <v>115</v>
      </c>
      <c r="G8" s="177" t="s">
        <v>440</v>
      </c>
      <c r="H8" s="179"/>
      <c r="I8" s="175" t="s">
        <v>468</v>
      </c>
      <c r="J8" s="175" t="s">
        <v>446</v>
      </c>
      <c r="K8" s="180" t="s">
        <v>469</v>
      </c>
    </row>
    <row r="9" spans="1:11" ht="95.25" thickBot="1" x14ac:dyDescent="0.2">
      <c r="A9" s="175" t="s">
        <v>8</v>
      </c>
      <c r="B9" s="175" t="s">
        <v>470</v>
      </c>
      <c r="C9" s="177" t="s">
        <v>471</v>
      </c>
      <c r="D9" s="177" t="s">
        <v>439</v>
      </c>
      <c r="E9" s="178">
        <v>8</v>
      </c>
      <c r="F9" s="179" t="s">
        <v>115</v>
      </c>
      <c r="G9" s="177" t="s">
        <v>440</v>
      </c>
      <c r="H9" s="179"/>
      <c r="I9" s="175" t="s">
        <v>472</v>
      </c>
      <c r="J9" s="175" t="s">
        <v>446</v>
      </c>
      <c r="K9" s="180" t="s">
        <v>473</v>
      </c>
    </row>
    <row r="10" spans="1:11" ht="63.75" thickBot="1" x14ac:dyDescent="0.2">
      <c r="A10" s="175" t="s">
        <v>8</v>
      </c>
      <c r="B10" s="175" t="s">
        <v>474</v>
      </c>
      <c r="C10" s="177" t="s">
        <v>475</v>
      </c>
      <c r="D10" s="177" t="s">
        <v>439</v>
      </c>
      <c r="E10" s="178">
        <v>5</v>
      </c>
      <c r="F10" s="179" t="s">
        <v>115</v>
      </c>
      <c r="G10" s="177" t="s">
        <v>440</v>
      </c>
      <c r="H10" s="179"/>
      <c r="I10" s="175" t="s">
        <v>476</v>
      </c>
      <c r="J10" s="175" t="s">
        <v>446</v>
      </c>
      <c r="K10" s="180" t="s">
        <v>477</v>
      </c>
    </row>
    <row r="11" spans="1:11" ht="63.75" thickBot="1" x14ac:dyDescent="0.2">
      <c r="A11" s="175" t="s">
        <v>8</v>
      </c>
      <c r="B11" s="175" t="s">
        <v>478</v>
      </c>
      <c r="C11" s="177" t="s">
        <v>479</v>
      </c>
      <c r="D11" s="177" t="s">
        <v>439</v>
      </c>
      <c r="E11" s="178">
        <v>4</v>
      </c>
      <c r="F11" s="179" t="s">
        <v>115</v>
      </c>
      <c r="G11" s="177" t="s">
        <v>440</v>
      </c>
      <c r="H11" s="179"/>
      <c r="I11" s="175" t="s">
        <v>480</v>
      </c>
      <c r="J11" s="175" t="s">
        <v>481</v>
      </c>
      <c r="K11" s="180" t="s">
        <v>482</v>
      </c>
    </row>
    <row r="12" spans="1:11" ht="84.75" thickBot="1" x14ac:dyDescent="0.2">
      <c r="A12" s="175" t="s">
        <v>8</v>
      </c>
      <c r="B12" s="175" t="s">
        <v>483</v>
      </c>
      <c r="C12" s="177" t="s">
        <v>484</v>
      </c>
      <c r="D12" s="177" t="s">
        <v>439</v>
      </c>
      <c r="E12" s="178">
        <v>8</v>
      </c>
      <c r="F12" s="179" t="s">
        <v>115</v>
      </c>
      <c r="G12" s="177" t="s">
        <v>440</v>
      </c>
      <c r="H12" s="179"/>
      <c r="I12" s="175" t="s">
        <v>485</v>
      </c>
      <c r="J12" s="175" t="s">
        <v>446</v>
      </c>
      <c r="K12" s="180" t="s">
        <v>486</v>
      </c>
    </row>
    <row r="13" spans="1:11" ht="63.75" thickBot="1" x14ac:dyDescent="0.2">
      <c r="A13" s="175" t="s">
        <v>8</v>
      </c>
      <c r="B13" s="175" t="s">
        <v>487</v>
      </c>
      <c r="C13" s="177" t="s">
        <v>488</v>
      </c>
      <c r="D13" s="177" t="s">
        <v>439</v>
      </c>
      <c r="E13" s="178">
        <v>5</v>
      </c>
      <c r="F13" s="179" t="s">
        <v>115</v>
      </c>
      <c r="G13" s="177" t="s">
        <v>440</v>
      </c>
      <c r="H13" s="179"/>
      <c r="I13" s="175" t="s">
        <v>489</v>
      </c>
      <c r="J13" s="175" t="s">
        <v>446</v>
      </c>
      <c r="K13" s="180" t="s">
        <v>490</v>
      </c>
    </row>
    <row r="14" spans="1:11" ht="32.25" thickBot="1" x14ac:dyDescent="0.2">
      <c r="A14" s="175" t="s">
        <v>8</v>
      </c>
      <c r="B14" s="175" t="s">
        <v>491</v>
      </c>
      <c r="C14" s="177" t="s">
        <v>492</v>
      </c>
      <c r="D14" s="177" t="s">
        <v>439</v>
      </c>
      <c r="E14" s="178">
        <v>2</v>
      </c>
      <c r="F14" s="179" t="s">
        <v>115</v>
      </c>
      <c r="G14" s="177" t="s">
        <v>440</v>
      </c>
      <c r="H14" s="179"/>
      <c r="I14" s="175" t="s">
        <v>493</v>
      </c>
      <c r="J14" s="175" t="s">
        <v>446</v>
      </c>
      <c r="K14" s="180" t="s">
        <v>494</v>
      </c>
    </row>
    <row r="15" spans="1:11" ht="42.75" thickBot="1" x14ac:dyDescent="0.2">
      <c r="A15" s="175" t="s">
        <v>8</v>
      </c>
      <c r="B15" s="175" t="s">
        <v>495</v>
      </c>
      <c r="C15" s="177" t="s">
        <v>496</v>
      </c>
      <c r="D15" s="177" t="s">
        <v>439</v>
      </c>
      <c r="E15" s="178">
        <v>2</v>
      </c>
      <c r="F15" s="179" t="s">
        <v>115</v>
      </c>
      <c r="G15" s="177" t="s">
        <v>440</v>
      </c>
      <c r="H15" s="179"/>
      <c r="I15" s="175" t="s">
        <v>497</v>
      </c>
      <c r="J15" s="175" t="s">
        <v>446</v>
      </c>
      <c r="K15" s="180" t="s">
        <v>498</v>
      </c>
    </row>
    <row r="16" spans="1:11" ht="53.25" thickBot="1" x14ac:dyDescent="0.2">
      <c r="A16" s="175" t="s">
        <v>8</v>
      </c>
      <c r="B16" s="175" t="s">
        <v>499</v>
      </c>
      <c r="C16" s="177" t="s">
        <v>500</v>
      </c>
      <c r="D16" s="177" t="s">
        <v>439</v>
      </c>
      <c r="E16" s="178">
        <v>4</v>
      </c>
      <c r="F16" s="179" t="s">
        <v>115</v>
      </c>
      <c r="G16" s="177" t="s">
        <v>450</v>
      </c>
      <c r="H16" s="179"/>
      <c r="I16" s="175" t="s">
        <v>501</v>
      </c>
      <c r="J16" s="175" t="s">
        <v>502</v>
      </c>
      <c r="K16" s="179" t="s">
        <v>503</v>
      </c>
    </row>
    <row r="17" spans="1:11" ht="21.75" thickBot="1" x14ac:dyDescent="0.2">
      <c r="A17" s="175" t="s">
        <v>8</v>
      </c>
      <c r="B17" s="175" t="s">
        <v>504</v>
      </c>
      <c r="C17" s="177" t="s">
        <v>505</v>
      </c>
      <c r="D17" s="177" t="s">
        <v>439</v>
      </c>
      <c r="E17" s="178">
        <v>4</v>
      </c>
      <c r="F17" s="179" t="s">
        <v>115</v>
      </c>
      <c r="G17" s="177" t="s">
        <v>440</v>
      </c>
      <c r="H17" s="179"/>
      <c r="I17" s="175" t="s">
        <v>506</v>
      </c>
      <c r="J17" s="175" t="s">
        <v>446</v>
      </c>
      <c r="K17" s="180" t="s">
        <v>507</v>
      </c>
    </row>
    <row r="18" spans="1:11" ht="32.25" thickBot="1" x14ac:dyDescent="0.2">
      <c r="A18" s="175" t="s">
        <v>8</v>
      </c>
      <c r="B18" s="175" t="s">
        <v>508</v>
      </c>
      <c r="C18" s="177" t="s">
        <v>509</v>
      </c>
      <c r="D18" s="177" t="s">
        <v>439</v>
      </c>
      <c r="E18" s="178">
        <v>1</v>
      </c>
      <c r="F18" s="179" t="s">
        <v>115</v>
      </c>
      <c r="G18" s="177" t="s">
        <v>440</v>
      </c>
      <c r="H18" s="179"/>
      <c r="I18" s="175" t="s">
        <v>510</v>
      </c>
      <c r="J18" s="175"/>
      <c r="K18" s="180" t="s">
        <v>511</v>
      </c>
    </row>
    <row r="19" spans="1:11" ht="21.75" thickBot="1" x14ac:dyDescent="0.2">
      <c r="A19" s="175" t="s">
        <v>8</v>
      </c>
      <c r="B19" s="175" t="s">
        <v>512</v>
      </c>
      <c r="C19" s="177" t="s">
        <v>513</v>
      </c>
      <c r="D19" s="177" t="s">
        <v>514</v>
      </c>
      <c r="E19" s="178">
        <v>5</v>
      </c>
      <c r="F19" s="179" t="s">
        <v>115</v>
      </c>
      <c r="G19" s="177" t="s">
        <v>440</v>
      </c>
      <c r="H19" s="179"/>
      <c r="I19" s="175" t="s">
        <v>515</v>
      </c>
      <c r="J19" s="175" t="s">
        <v>446</v>
      </c>
      <c r="K19" s="179" t="s">
        <v>516</v>
      </c>
    </row>
    <row r="20" spans="1:11" ht="21.75" thickBot="1" x14ac:dyDescent="0.2">
      <c r="A20" s="175" t="s">
        <v>8</v>
      </c>
      <c r="B20" s="175" t="s">
        <v>517</v>
      </c>
      <c r="C20" s="177" t="s">
        <v>518</v>
      </c>
      <c r="D20" s="179" t="s">
        <v>519</v>
      </c>
      <c r="E20" s="178">
        <v>1</v>
      </c>
      <c r="F20" s="179" t="s">
        <v>115</v>
      </c>
      <c r="G20" s="177" t="s">
        <v>440</v>
      </c>
      <c r="H20" s="179"/>
      <c r="I20" s="175" t="s">
        <v>520</v>
      </c>
      <c r="J20" s="175" t="s">
        <v>446</v>
      </c>
      <c r="K20" s="179" t="s">
        <v>521</v>
      </c>
    </row>
    <row r="21" spans="1:11" ht="21.75" thickBot="1" x14ac:dyDescent="0.2">
      <c r="A21" s="175" t="s">
        <v>8</v>
      </c>
      <c r="B21" s="175" t="s">
        <v>522</v>
      </c>
      <c r="C21" s="177" t="s">
        <v>523</v>
      </c>
      <c r="D21" s="179" t="s">
        <v>519</v>
      </c>
      <c r="E21" s="178">
        <v>4</v>
      </c>
      <c r="F21" s="179" t="s">
        <v>115</v>
      </c>
      <c r="G21" s="177" t="s">
        <v>440</v>
      </c>
      <c r="H21" s="179"/>
      <c r="I21" s="175" t="s">
        <v>524</v>
      </c>
      <c r="J21" s="175" t="s">
        <v>446</v>
      </c>
      <c r="K21" s="179" t="s">
        <v>525</v>
      </c>
    </row>
    <row r="22" spans="1:11" ht="74.25" thickBot="1" x14ac:dyDescent="0.2">
      <c r="A22" s="175" t="s">
        <v>8</v>
      </c>
      <c r="B22" s="175" t="s">
        <v>526</v>
      </c>
      <c r="C22" s="177" t="s">
        <v>527</v>
      </c>
      <c r="D22" s="179" t="s">
        <v>519</v>
      </c>
      <c r="E22" s="178">
        <v>2</v>
      </c>
      <c r="F22" s="179" t="s">
        <v>115</v>
      </c>
      <c r="G22" s="177" t="s">
        <v>440</v>
      </c>
      <c r="H22" s="179"/>
      <c r="I22" s="175" t="s">
        <v>528</v>
      </c>
      <c r="J22" s="175" t="s">
        <v>446</v>
      </c>
      <c r="K22" s="177" t="s">
        <v>529</v>
      </c>
    </row>
    <row r="23" spans="1:11" ht="21.75" thickBot="1" x14ac:dyDescent="0.2">
      <c r="A23" s="175" t="s">
        <v>8</v>
      </c>
      <c r="B23" s="175" t="s">
        <v>530</v>
      </c>
      <c r="C23" s="177" t="s">
        <v>531</v>
      </c>
      <c r="D23" s="177" t="s">
        <v>519</v>
      </c>
      <c r="E23" s="178">
        <v>3</v>
      </c>
      <c r="F23" s="179" t="s">
        <v>115</v>
      </c>
      <c r="G23" s="177" t="s">
        <v>440</v>
      </c>
      <c r="H23" s="179"/>
      <c r="I23" s="175" t="s">
        <v>532</v>
      </c>
      <c r="J23" s="175" t="s">
        <v>446</v>
      </c>
      <c r="K23" s="180" t="s">
        <v>533</v>
      </c>
    </row>
    <row r="24" spans="1:11" ht="32.25" thickBot="1" x14ac:dyDescent="0.2">
      <c r="A24" s="175" t="s">
        <v>8</v>
      </c>
      <c r="B24" s="175" t="s">
        <v>534</v>
      </c>
      <c r="C24" s="177" t="s">
        <v>535</v>
      </c>
      <c r="D24" s="177" t="s">
        <v>519</v>
      </c>
      <c r="E24" s="178">
        <v>1</v>
      </c>
      <c r="F24" s="179" t="s">
        <v>115</v>
      </c>
      <c r="G24" s="177" t="s">
        <v>440</v>
      </c>
      <c r="H24" s="179"/>
      <c r="I24" s="175" t="s">
        <v>536</v>
      </c>
      <c r="J24" s="175" t="s">
        <v>537</v>
      </c>
      <c r="K24" s="177" t="s">
        <v>538</v>
      </c>
    </row>
    <row r="25" spans="1:11" ht="105.75" thickBot="1" x14ac:dyDescent="0.2">
      <c r="A25" s="175" t="s">
        <v>8</v>
      </c>
      <c r="B25" s="175" t="s">
        <v>539</v>
      </c>
      <c r="C25" s="177" t="s">
        <v>540</v>
      </c>
      <c r="D25" s="177" t="s">
        <v>519</v>
      </c>
      <c r="E25" s="178">
        <v>3</v>
      </c>
      <c r="F25" s="179" t="s">
        <v>115</v>
      </c>
      <c r="G25" s="177" t="s">
        <v>450</v>
      </c>
      <c r="H25" s="179"/>
      <c r="I25" s="175" t="s">
        <v>541</v>
      </c>
      <c r="J25" s="175" t="s">
        <v>542</v>
      </c>
      <c r="K25" s="177" t="s">
        <v>543</v>
      </c>
    </row>
    <row r="26" spans="1:11" ht="21.75" thickBot="1" x14ac:dyDescent="0.2">
      <c r="A26" s="175" t="s">
        <v>8</v>
      </c>
      <c r="B26" s="175" t="s">
        <v>544</v>
      </c>
      <c r="C26" s="177" t="s">
        <v>545</v>
      </c>
      <c r="D26" s="177" t="s">
        <v>519</v>
      </c>
      <c r="E26" s="178">
        <v>4</v>
      </c>
      <c r="F26" s="179" t="s">
        <v>115</v>
      </c>
      <c r="G26" s="177" t="s">
        <v>440</v>
      </c>
      <c r="H26" s="179"/>
      <c r="I26" s="175" t="s">
        <v>546</v>
      </c>
      <c r="J26" s="175" t="s">
        <v>446</v>
      </c>
      <c r="K26" s="179" t="s">
        <v>547</v>
      </c>
    </row>
    <row r="27" spans="1:11" ht="21.75" thickBot="1" x14ac:dyDescent="0.2">
      <c r="A27" s="175" t="s">
        <v>8</v>
      </c>
      <c r="B27" s="175" t="s">
        <v>548</v>
      </c>
      <c r="C27" s="177" t="s">
        <v>549</v>
      </c>
      <c r="D27" s="179" t="s">
        <v>519</v>
      </c>
      <c r="E27" s="178">
        <v>1</v>
      </c>
      <c r="F27" s="179" t="s">
        <v>550</v>
      </c>
      <c r="G27" s="177" t="s">
        <v>440</v>
      </c>
      <c r="H27" s="179"/>
      <c r="I27" s="175" t="s">
        <v>551</v>
      </c>
      <c r="J27" s="175"/>
      <c r="K27" s="179" t="s">
        <v>552</v>
      </c>
    </row>
    <row r="28" spans="1:11" ht="42.75" thickBot="1" x14ac:dyDescent="0.2">
      <c r="A28" s="175" t="s">
        <v>8</v>
      </c>
      <c r="B28" s="181" t="s">
        <v>553</v>
      </c>
      <c r="C28" s="177" t="s">
        <v>554</v>
      </c>
      <c r="D28" s="177" t="s">
        <v>555</v>
      </c>
      <c r="E28" s="179">
        <v>16</v>
      </c>
      <c r="F28" s="179" t="s">
        <v>115</v>
      </c>
      <c r="G28" s="177" t="s">
        <v>440</v>
      </c>
      <c r="H28" s="179"/>
      <c r="I28" s="181" t="s">
        <v>556</v>
      </c>
      <c r="J28" s="181" t="s">
        <v>557</v>
      </c>
      <c r="K28" s="179" t="s">
        <v>558</v>
      </c>
    </row>
    <row r="29" spans="1:11" ht="21.75" thickBot="1" x14ac:dyDescent="0.2">
      <c r="A29" s="190" t="s">
        <v>559</v>
      </c>
      <c r="B29" s="132" t="s">
        <v>560</v>
      </c>
      <c r="C29" s="131" t="s">
        <v>561</v>
      </c>
      <c r="D29" s="131" t="s">
        <v>562</v>
      </c>
      <c r="E29" s="132">
        <v>3</v>
      </c>
      <c r="F29" s="131" t="s">
        <v>563</v>
      </c>
      <c r="G29" s="131" t="s">
        <v>564</v>
      </c>
      <c r="H29" s="131" t="s">
        <v>565</v>
      </c>
      <c r="I29" s="131" t="s">
        <v>566</v>
      </c>
      <c r="J29" s="133"/>
      <c r="K29" s="131" t="s">
        <v>567</v>
      </c>
    </row>
    <row r="30" spans="1:11" ht="21.75" thickBot="1" x14ac:dyDescent="0.2">
      <c r="A30" s="190" t="s">
        <v>559</v>
      </c>
      <c r="B30" s="132" t="s">
        <v>560</v>
      </c>
      <c r="C30" s="131" t="s">
        <v>568</v>
      </c>
      <c r="D30" s="131" t="s">
        <v>569</v>
      </c>
      <c r="E30" s="132">
        <v>4</v>
      </c>
      <c r="F30" s="131" t="s">
        <v>570</v>
      </c>
      <c r="G30" s="131" t="s">
        <v>564</v>
      </c>
      <c r="H30" s="131"/>
      <c r="I30" s="131" t="s">
        <v>566</v>
      </c>
      <c r="J30" s="133"/>
      <c r="K30" s="131" t="s">
        <v>567</v>
      </c>
    </row>
    <row r="31" spans="1:11" ht="21.75" thickBot="1" x14ac:dyDescent="0.2">
      <c r="A31" s="190" t="s">
        <v>559</v>
      </c>
      <c r="B31" s="132" t="s">
        <v>571</v>
      </c>
      <c r="C31" s="131" t="s">
        <v>572</v>
      </c>
      <c r="D31" s="131" t="s">
        <v>569</v>
      </c>
      <c r="E31" s="134">
        <v>2</v>
      </c>
      <c r="F31" s="131" t="s">
        <v>563</v>
      </c>
      <c r="G31" s="131" t="s">
        <v>564</v>
      </c>
      <c r="H31" s="131" t="s">
        <v>565</v>
      </c>
      <c r="I31" s="131" t="s">
        <v>573</v>
      </c>
      <c r="J31" s="132"/>
      <c r="K31" s="131" t="s">
        <v>574</v>
      </c>
    </row>
    <row r="32" spans="1:11" ht="21.75" thickBot="1" x14ac:dyDescent="0.2">
      <c r="A32" s="190" t="s">
        <v>559</v>
      </c>
      <c r="B32" s="132" t="s">
        <v>571</v>
      </c>
      <c r="C32" s="131" t="s">
        <v>575</v>
      </c>
      <c r="D32" s="131" t="s">
        <v>569</v>
      </c>
      <c r="E32" s="135" t="s">
        <v>576</v>
      </c>
      <c r="F32" s="131" t="s">
        <v>563</v>
      </c>
      <c r="G32" s="131" t="s">
        <v>564</v>
      </c>
      <c r="H32" s="131" t="s">
        <v>565</v>
      </c>
      <c r="I32" s="131" t="s">
        <v>577</v>
      </c>
      <c r="J32" s="132"/>
      <c r="K32" s="131" t="s">
        <v>574</v>
      </c>
    </row>
    <row r="33" spans="1:11" ht="21.75" thickBot="1" x14ac:dyDescent="0.2">
      <c r="A33" s="190" t="s">
        <v>559</v>
      </c>
      <c r="B33" s="132" t="s">
        <v>571</v>
      </c>
      <c r="C33" s="131" t="s">
        <v>578</v>
      </c>
      <c r="D33" s="131" t="s">
        <v>569</v>
      </c>
      <c r="E33" s="135" t="s">
        <v>576</v>
      </c>
      <c r="F33" s="131" t="s">
        <v>570</v>
      </c>
      <c r="G33" s="131" t="s">
        <v>564</v>
      </c>
      <c r="H33" s="131"/>
      <c r="I33" s="131" t="s">
        <v>579</v>
      </c>
      <c r="J33" s="132"/>
      <c r="K33" s="131" t="s">
        <v>574</v>
      </c>
    </row>
    <row r="34" spans="1:11" ht="21.75" thickBot="1" x14ac:dyDescent="0.2">
      <c r="A34" s="190" t="s">
        <v>559</v>
      </c>
      <c r="B34" s="132" t="s">
        <v>571</v>
      </c>
      <c r="C34" s="131" t="s">
        <v>580</v>
      </c>
      <c r="D34" s="131" t="s">
        <v>569</v>
      </c>
      <c r="E34" s="135" t="s">
        <v>576</v>
      </c>
      <c r="F34" s="131" t="s">
        <v>570</v>
      </c>
      <c r="G34" s="131" t="s">
        <v>564</v>
      </c>
      <c r="H34" s="131"/>
      <c r="I34" s="131" t="s">
        <v>581</v>
      </c>
      <c r="J34" s="133"/>
      <c r="K34" s="131" t="s">
        <v>574</v>
      </c>
    </row>
    <row r="35" spans="1:11" ht="21.75" thickBot="1" x14ac:dyDescent="0.2">
      <c r="A35" s="190" t="s">
        <v>559</v>
      </c>
      <c r="B35" s="132" t="s">
        <v>571</v>
      </c>
      <c r="C35" s="131" t="s">
        <v>582</v>
      </c>
      <c r="D35" s="131" t="s">
        <v>569</v>
      </c>
      <c r="E35" s="135" t="s">
        <v>576</v>
      </c>
      <c r="F35" s="131" t="s">
        <v>570</v>
      </c>
      <c r="G35" s="131" t="s">
        <v>564</v>
      </c>
      <c r="H35" s="131"/>
      <c r="I35" s="131" t="s">
        <v>583</v>
      </c>
      <c r="J35" s="133"/>
      <c r="K35" s="131" t="s">
        <v>574</v>
      </c>
    </row>
    <row r="36" spans="1:11" ht="21.75" thickBot="1" x14ac:dyDescent="0.2">
      <c r="A36" s="190" t="s">
        <v>559</v>
      </c>
      <c r="B36" s="132" t="s">
        <v>584</v>
      </c>
      <c r="C36" s="131" t="s">
        <v>585</v>
      </c>
      <c r="D36" s="131" t="s">
        <v>562</v>
      </c>
      <c r="E36" s="132">
        <v>2</v>
      </c>
      <c r="F36" s="131" t="s">
        <v>563</v>
      </c>
      <c r="G36" s="131" t="s">
        <v>564</v>
      </c>
      <c r="H36" s="131" t="s">
        <v>565</v>
      </c>
      <c r="I36" s="131" t="s">
        <v>586</v>
      </c>
      <c r="J36" s="133"/>
      <c r="K36" s="131" t="s">
        <v>587</v>
      </c>
    </row>
    <row r="37" spans="1:11" ht="21.75" thickBot="1" x14ac:dyDescent="0.2">
      <c r="A37" s="190" t="s">
        <v>559</v>
      </c>
      <c r="B37" s="132" t="s">
        <v>584</v>
      </c>
      <c r="C37" s="131" t="s">
        <v>588</v>
      </c>
      <c r="D37" s="131" t="s">
        <v>569</v>
      </c>
      <c r="E37" s="132">
        <v>4</v>
      </c>
      <c r="F37" s="131" t="s">
        <v>570</v>
      </c>
      <c r="G37" s="131" t="s">
        <v>564</v>
      </c>
      <c r="H37" s="131"/>
      <c r="I37" s="131" t="s">
        <v>589</v>
      </c>
      <c r="J37" s="133"/>
      <c r="K37" s="131" t="s">
        <v>587</v>
      </c>
    </row>
    <row r="38" spans="1:11" ht="21.75" thickBot="1" x14ac:dyDescent="0.2">
      <c r="A38" s="190" t="s">
        <v>559</v>
      </c>
      <c r="B38" s="132" t="s">
        <v>590</v>
      </c>
      <c r="C38" s="131" t="s">
        <v>591</v>
      </c>
      <c r="D38" s="131" t="s">
        <v>562</v>
      </c>
      <c r="E38" s="132">
        <v>2</v>
      </c>
      <c r="F38" s="131" t="s">
        <v>563</v>
      </c>
      <c r="G38" s="131" t="s">
        <v>564</v>
      </c>
      <c r="H38" s="131" t="s">
        <v>565</v>
      </c>
      <c r="I38" s="131" t="s">
        <v>592</v>
      </c>
      <c r="J38" s="133"/>
      <c r="K38" s="131" t="s">
        <v>593</v>
      </c>
    </row>
    <row r="39" spans="1:11" ht="21.75" thickBot="1" x14ac:dyDescent="0.2">
      <c r="A39" s="190" t="s">
        <v>559</v>
      </c>
      <c r="B39" s="132" t="s">
        <v>590</v>
      </c>
      <c r="C39" s="131" t="s">
        <v>594</v>
      </c>
      <c r="D39" s="131" t="s">
        <v>562</v>
      </c>
      <c r="E39" s="132">
        <v>2</v>
      </c>
      <c r="F39" s="131" t="s">
        <v>563</v>
      </c>
      <c r="G39" s="131" t="s">
        <v>564</v>
      </c>
      <c r="H39" s="131" t="s">
        <v>565</v>
      </c>
      <c r="I39" s="131" t="s">
        <v>595</v>
      </c>
      <c r="J39" s="133"/>
      <c r="K39" s="131" t="s">
        <v>593</v>
      </c>
    </row>
    <row r="40" spans="1:11" ht="21.75" thickBot="1" x14ac:dyDescent="0.2">
      <c r="A40" s="190" t="s">
        <v>559</v>
      </c>
      <c r="B40" s="132" t="s">
        <v>590</v>
      </c>
      <c r="C40" s="131" t="s">
        <v>596</v>
      </c>
      <c r="D40" s="131" t="s">
        <v>562</v>
      </c>
      <c r="E40" s="132">
        <v>1</v>
      </c>
      <c r="F40" s="131" t="s">
        <v>563</v>
      </c>
      <c r="G40" s="131" t="s">
        <v>564</v>
      </c>
      <c r="H40" s="131" t="s">
        <v>565</v>
      </c>
      <c r="I40" s="131" t="s">
        <v>597</v>
      </c>
      <c r="J40" s="133"/>
      <c r="K40" s="131" t="s">
        <v>593</v>
      </c>
    </row>
    <row r="41" spans="1:11" ht="21.75" thickBot="1" x14ac:dyDescent="0.2">
      <c r="A41" s="190" t="s">
        <v>559</v>
      </c>
      <c r="B41" s="132" t="s">
        <v>590</v>
      </c>
      <c r="C41" s="131" t="s">
        <v>598</v>
      </c>
      <c r="D41" s="131" t="s">
        <v>569</v>
      </c>
      <c r="E41" s="132">
        <v>4</v>
      </c>
      <c r="F41" s="131" t="s">
        <v>570</v>
      </c>
      <c r="G41" s="131" t="s">
        <v>564</v>
      </c>
      <c r="H41" s="131"/>
      <c r="I41" s="131" t="s">
        <v>592</v>
      </c>
      <c r="J41" s="133"/>
      <c r="K41" s="131" t="s">
        <v>593</v>
      </c>
    </row>
    <row r="42" spans="1:11" ht="21.75" thickBot="1" x14ac:dyDescent="0.2">
      <c r="A42" s="190" t="s">
        <v>559</v>
      </c>
      <c r="B42" s="132" t="s">
        <v>590</v>
      </c>
      <c r="C42" s="131" t="s">
        <v>599</v>
      </c>
      <c r="D42" s="131" t="s">
        <v>569</v>
      </c>
      <c r="E42" s="132">
        <v>4</v>
      </c>
      <c r="F42" s="131" t="s">
        <v>570</v>
      </c>
      <c r="G42" s="131" t="s">
        <v>564</v>
      </c>
      <c r="H42" s="131"/>
      <c r="I42" s="131" t="s">
        <v>595</v>
      </c>
      <c r="J42" s="133"/>
      <c r="K42" s="131" t="s">
        <v>593</v>
      </c>
    </row>
    <row r="43" spans="1:11" ht="21.75" thickBot="1" x14ac:dyDescent="0.2">
      <c r="A43" s="190" t="s">
        <v>559</v>
      </c>
      <c r="B43" s="132" t="s">
        <v>590</v>
      </c>
      <c r="C43" s="131" t="s">
        <v>600</v>
      </c>
      <c r="D43" s="131" t="s">
        <v>569</v>
      </c>
      <c r="E43" s="135" t="s">
        <v>601</v>
      </c>
      <c r="F43" s="131" t="s">
        <v>570</v>
      </c>
      <c r="G43" s="131" t="s">
        <v>564</v>
      </c>
      <c r="H43" s="131"/>
      <c r="I43" s="131" t="s">
        <v>602</v>
      </c>
      <c r="J43" s="133"/>
      <c r="K43" s="131" t="s">
        <v>593</v>
      </c>
    </row>
    <row r="44" spans="1:11" ht="21.75" thickBot="1" x14ac:dyDescent="0.2">
      <c r="A44" s="190" t="s">
        <v>559</v>
      </c>
      <c r="B44" s="131" t="s">
        <v>603</v>
      </c>
      <c r="C44" s="131" t="s">
        <v>604</v>
      </c>
      <c r="D44" s="131" t="s">
        <v>569</v>
      </c>
      <c r="E44" s="131">
        <v>2</v>
      </c>
      <c r="F44" s="131" t="s">
        <v>563</v>
      </c>
      <c r="G44" s="131" t="s">
        <v>564</v>
      </c>
      <c r="H44" s="131" t="s">
        <v>565</v>
      </c>
      <c r="I44" s="131" t="s">
        <v>605</v>
      </c>
      <c r="J44" s="133"/>
      <c r="K44" s="131" t="s">
        <v>606</v>
      </c>
    </row>
    <row r="45" spans="1:11" ht="21.75" thickBot="1" x14ac:dyDescent="0.2">
      <c r="A45" s="190" t="s">
        <v>559</v>
      </c>
      <c r="B45" s="131" t="s">
        <v>603</v>
      </c>
      <c r="C45" s="131" t="s">
        <v>607</v>
      </c>
      <c r="D45" s="131" t="s">
        <v>569</v>
      </c>
      <c r="E45" s="131">
        <v>2</v>
      </c>
      <c r="F45" s="131" t="s">
        <v>563</v>
      </c>
      <c r="G45" s="131" t="s">
        <v>564</v>
      </c>
      <c r="H45" s="131" t="s">
        <v>565</v>
      </c>
      <c r="I45" s="131" t="s">
        <v>608</v>
      </c>
      <c r="J45" s="133"/>
      <c r="K45" s="131" t="s">
        <v>606</v>
      </c>
    </row>
    <row r="46" spans="1:11" ht="21.75" thickBot="1" x14ac:dyDescent="0.2">
      <c r="A46" s="190" t="s">
        <v>559</v>
      </c>
      <c r="B46" s="131" t="s">
        <v>603</v>
      </c>
      <c r="C46" s="131" t="s">
        <v>609</v>
      </c>
      <c r="D46" s="131" t="s">
        <v>569</v>
      </c>
      <c r="E46" s="131">
        <v>4</v>
      </c>
      <c r="F46" s="131" t="s">
        <v>570</v>
      </c>
      <c r="G46" s="131" t="s">
        <v>564</v>
      </c>
      <c r="H46" s="131"/>
      <c r="I46" s="131" t="s">
        <v>610</v>
      </c>
      <c r="J46" s="133"/>
      <c r="K46" s="131" t="s">
        <v>606</v>
      </c>
    </row>
    <row r="47" spans="1:11" ht="21.75" thickBot="1" x14ac:dyDescent="0.2">
      <c r="A47" s="190" t="s">
        <v>559</v>
      </c>
      <c r="B47" s="132" t="s">
        <v>611</v>
      </c>
      <c r="C47" s="131" t="s">
        <v>612</v>
      </c>
      <c r="D47" s="131" t="s">
        <v>562</v>
      </c>
      <c r="E47" s="132">
        <v>2</v>
      </c>
      <c r="F47" s="131" t="s">
        <v>563</v>
      </c>
      <c r="G47" s="131" t="s">
        <v>564</v>
      </c>
      <c r="H47" s="131" t="s">
        <v>565</v>
      </c>
      <c r="I47" s="131" t="s">
        <v>613</v>
      </c>
      <c r="J47" s="133"/>
      <c r="K47" s="131" t="s">
        <v>614</v>
      </c>
    </row>
    <row r="48" spans="1:11" ht="21.75" thickBot="1" x14ac:dyDescent="0.2">
      <c r="A48" s="190" t="s">
        <v>559</v>
      </c>
      <c r="B48" s="132" t="s">
        <v>611</v>
      </c>
      <c r="C48" s="131" t="s">
        <v>615</v>
      </c>
      <c r="D48" s="131" t="s">
        <v>569</v>
      </c>
      <c r="E48" s="132">
        <v>3</v>
      </c>
      <c r="F48" s="131" t="s">
        <v>570</v>
      </c>
      <c r="G48" s="131" t="s">
        <v>564</v>
      </c>
      <c r="H48" s="131"/>
      <c r="I48" s="131" t="s">
        <v>616</v>
      </c>
      <c r="J48" s="133"/>
      <c r="K48" s="131" t="s">
        <v>614</v>
      </c>
    </row>
    <row r="49" spans="1:11" ht="21.75" thickBot="1" x14ac:dyDescent="0.2">
      <c r="A49" s="190" t="s">
        <v>559</v>
      </c>
      <c r="B49" s="132" t="s">
        <v>611</v>
      </c>
      <c r="C49" s="131" t="s">
        <v>617</v>
      </c>
      <c r="D49" s="131" t="s">
        <v>569</v>
      </c>
      <c r="E49" s="132">
        <v>2</v>
      </c>
      <c r="F49" s="131" t="s">
        <v>570</v>
      </c>
      <c r="G49" s="131" t="s">
        <v>564</v>
      </c>
      <c r="H49" s="131"/>
      <c r="I49" s="131" t="s">
        <v>618</v>
      </c>
      <c r="J49" s="133"/>
      <c r="K49" s="131" t="s">
        <v>614</v>
      </c>
    </row>
    <row r="50" spans="1:11" ht="21.75" thickBot="1" x14ac:dyDescent="0.2">
      <c r="A50" s="190" t="s">
        <v>559</v>
      </c>
      <c r="B50" s="132" t="s">
        <v>611</v>
      </c>
      <c r="C50" s="131" t="s">
        <v>619</v>
      </c>
      <c r="D50" s="131" t="s">
        <v>569</v>
      </c>
      <c r="E50" s="132">
        <v>1</v>
      </c>
      <c r="F50" s="131" t="s">
        <v>570</v>
      </c>
      <c r="G50" s="131" t="s">
        <v>564</v>
      </c>
      <c r="H50" s="131"/>
      <c r="I50" s="131" t="s">
        <v>620</v>
      </c>
      <c r="J50" s="133"/>
      <c r="K50" s="131" t="s">
        <v>614</v>
      </c>
    </row>
    <row r="51" spans="1:11" ht="32.25" thickBot="1" x14ac:dyDescent="0.2">
      <c r="A51" s="190" t="s">
        <v>559</v>
      </c>
      <c r="B51" s="132" t="s">
        <v>621</v>
      </c>
      <c r="C51" s="131" t="s">
        <v>622</v>
      </c>
      <c r="D51" s="131" t="s">
        <v>562</v>
      </c>
      <c r="E51" s="132">
        <v>3</v>
      </c>
      <c r="F51" s="131" t="s">
        <v>563</v>
      </c>
      <c r="G51" s="131" t="s">
        <v>564</v>
      </c>
      <c r="H51" s="131" t="s">
        <v>565</v>
      </c>
      <c r="I51" s="131" t="s">
        <v>623</v>
      </c>
      <c r="J51" s="133"/>
      <c r="K51" s="131" t="s">
        <v>624</v>
      </c>
    </row>
    <row r="52" spans="1:11" ht="32.25" thickBot="1" x14ac:dyDescent="0.2">
      <c r="A52" s="190" t="s">
        <v>559</v>
      </c>
      <c r="B52" s="132" t="s">
        <v>621</v>
      </c>
      <c r="C52" s="131" t="s">
        <v>625</v>
      </c>
      <c r="D52" s="131" t="s">
        <v>569</v>
      </c>
      <c r="E52" s="132">
        <v>5</v>
      </c>
      <c r="F52" s="131" t="s">
        <v>570</v>
      </c>
      <c r="G52" s="131" t="s">
        <v>564</v>
      </c>
      <c r="H52" s="131"/>
      <c r="I52" s="131" t="s">
        <v>623</v>
      </c>
      <c r="J52" s="133"/>
      <c r="K52" s="131" t="s">
        <v>624</v>
      </c>
    </row>
    <row r="53" spans="1:11" ht="21.75" thickBot="1" x14ac:dyDescent="0.2">
      <c r="A53" s="190" t="s">
        <v>559</v>
      </c>
      <c r="B53" s="132" t="s">
        <v>626</v>
      </c>
      <c r="C53" s="131" t="s">
        <v>627</v>
      </c>
      <c r="D53" s="131" t="s">
        <v>562</v>
      </c>
      <c r="E53" s="135" t="s">
        <v>576</v>
      </c>
      <c r="F53" s="131" t="s">
        <v>563</v>
      </c>
      <c r="G53" s="131" t="s">
        <v>564</v>
      </c>
      <c r="H53" s="131" t="s">
        <v>565</v>
      </c>
      <c r="I53" s="131" t="s">
        <v>628</v>
      </c>
      <c r="J53" s="133"/>
      <c r="K53" s="131" t="s">
        <v>629</v>
      </c>
    </row>
    <row r="54" spans="1:11" ht="21.75" thickBot="1" x14ac:dyDescent="0.2">
      <c r="A54" s="190" t="s">
        <v>559</v>
      </c>
      <c r="B54" s="132" t="s">
        <v>626</v>
      </c>
      <c r="C54" s="131" t="s">
        <v>630</v>
      </c>
      <c r="D54" s="131" t="s">
        <v>569</v>
      </c>
      <c r="E54" s="135" t="s">
        <v>601</v>
      </c>
      <c r="F54" s="131" t="s">
        <v>570</v>
      </c>
      <c r="G54" s="131" t="s">
        <v>564</v>
      </c>
      <c r="H54" s="131"/>
      <c r="I54" s="131" t="s">
        <v>631</v>
      </c>
      <c r="J54" s="133"/>
      <c r="K54" s="131" t="s">
        <v>629</v>
      </c>
    </row>
    <row r="55" spans="1:11" ht="21.75" thickBot="1" x14ac:dyDescent="0.2">
      <c r="A55" s="190" t="s">
        <v>559</v>
      </c>
      <c r="B55" s="132" t="s">
        <v>626</v>
      </c>
      <c r="C55" s="131" t="s">
        <v>632</v>
      </c>
      <c r="D55" s="131" t="s">
        <v>569</v>
      </c>
      <c r="E55" s="135" t="s">
        <v>576</v>
      </c>
      <c r="F55" s="131" t="s">
        <v>570</v>
      </c>
      <c r="G55" s="131" t="s">
        <v>564</v>
      </c>
      <c r="H55" s="131"/>
      <c r="I55" s="131" t="s">
        <v>633</v>
      </c>
      <c r="J55" s="133"/>
      <c r="K55" s="131" t="s">
        <v>629</v>
      </c>
    </row>
    <row r="56" spans="1:11" ht="21.75" thickBot="1" x14ac:dyDescent="0.2">
      <c r="A56" s="190" t="s">
        <v>559</v>
      </c>
      <c r="B56" s="132" t="s">
        <v>626</v>
      </c>
      <c r="C56" s="131" t="s">
        <v>634</v>
      </c>
      <c r="D56" s="131" t="s">
        <v>569</v>
      </c>
      <c r="E56" s="135" t="s">
        <v>576</v>
      </c>
      <c r="F56" s="131" t="s">
        <v>570</v>
      </c>
      <c r="G56" s="131" t="s">
        <v>564</v>
      </c>
      <c r="H56" s="131"/>
      <c r="I56" s="131" t="s">
        <v>635</v>
      </c>
      <c r="J56" s="133"/>
      <c r="K56" s="131" t="s">
        <v>629</v>
      </c>
    </row>
    <row r="57" spans="1:11" ht="21.75" thickBot="1" x14ac:dyDescent="0.2">
      <c r="A57" s="190" t="s">
        <v>559</v>
      </c>
      <c r="B57" s="132" t="s">
        <v>636</v>
      </c>
      <c r="C57" s="131" t="s">
        <v>637</v>
      </c>
      <c r="D57" s="131" t="s">
        <v>562</v>
      </c>
      <c r="E57" s="132">
        <v>2</v>
      </c>
      <c r="F57" s="131" t="s">
        <v>563</v>
      </c>
      <c r="G57" s="131" t="s">
        <v>564</v>
      </c>
      <c r="H57" s="131" t="s">
        <v>565</v>
      </c>
      <c r="I57" s="131" t="s">
        <v>638</v>
      </c>
      <c r="J57" s="133"/>
      <c r="K57" s="131" t="s">
        <v>639</v>
      </c>
    </row>
    <row r="58" spans="1:11" ht="21.75" thickBot="1" x14ac:dyDescent="0.2">
      <c r="A58" s="190" t="s">
        <v>559</v>
      </c>
      <c r="B58" s="132" t="s">
        <v>636</v>
      </c>
      <c r="C58" s="131" t="s">
        <v>640</v>
      </c>
      <c r="D58" s="131" t="s">
        <v>569</v>
      </c>
      <c r="E58" s="132">
        <v>2</v>
      </c>
      <c r="F58" s="131" t="s">
        <v>570</v>
      </c>
      <c r="G58" s="131" t="s">
        <v>564</v>
      </c>
      <c r="H58" s="131"/>
      <c r="I58" s="131" t="s">
        <v>641</v>
      </c>
      <c r="J58" s="133"/>
      <c r="K58" s="131" t="s">
        <v>639</v>
      </c>
    </row>
    <row r="59" spans="1:11" ht="21.75" thickBot="1" x14ac:dyDescent="0.2">
      <c r="A59" s="190" t="s">
        <v>559</v>
      </c>
      <c r="B59" s="132" t="s">
        <v>636</v>
      </c>
      <c r="C59" s="131" t="s">
        <v>642</v>
      </c>
      <c r="D59" s="131" t="s">
        <v>569</v>
      </c>
      <c r="E59" s="132">
        <v>1</v>
      </c>
      <c r="F59" s="131" t="s">
        <v>570</v>
      </c>
      <c r="G59" s="131" t="s">
        <v>564</v>
      </c>
      <c r="H59" s="131"/>
      <c r="I59" s="131" t="s">
        <v>643</v>
      </c>
      <c r="J59" s="133"/>
      <c r="K59" s="131" t="s">
        <v>639</v>
      </c>
    </row>
    <row r="60" spans="1:11" ht="21.75" thickBot="1" x14ac:dyDescent="0.2">
      <c r="A60" s="190" t="s">
        <v>559</v>
      </c>
      <c r="B60" s="132" t="s">
        <v>636</v>
      </c>
      <c r="C60" s="131" t="s">
        <v>644</v>
      </c>
      <c r="D60" s="131" t="s">
        <v>569</v>
      </c>
      <c r="E60" s="132">
        <v>2</v>
      </c>
      <c r="F60" s="131" t="s">
        <v>570</v>
      </c>
      <c r="G60" s="131" t="s">
        <v>564</v>
      </c>
      <c r="H60" s="131"/>
      <c r="I60" s="131" t="s">
        <v>645</v>
      </c>
      <c r="J60" s="133"/>
      <c r="K60" s="131" t="s">
        <v>639</v>
      </c>
    </row>
    <row r="61" spans="1:11" ht="21.75" thickBot="1" x14ac:dyDescent="0.2">
      <c r="A61" s="190" t="s">
        <v>559</v>
      </c>
      <c r="B61" s="132" t="s">
        <v>646</v>
      </c>
      <c r="C61" s="131" t="s">
        <v>647</v>
      </c>
      <c r="D61" s="131" t="s">
        <v>562</v>
      </c>
      <c r="E61" s="135" t="s">
        <v>648</v>
      </c>
      <c r="F61" s="131" t="s">
        <v>563</v>
      </c>
      <c r="G61" s="131" t="s">
        <v>564</v>
      </c>
      <c r="H61" s="131" t="s">
        <v>565</v>
      </c>
      <c r="I61" s="131" t="s">
        <v>643</v>
      </c>
      <c r="J61" s="133"/>
      <c r="K61" s="131" t="s">
        <v>649</v>
      </c>
    </row>
    <row r="62" spans="1:11" ht="21.75" thickBot="1" x14ac:dyDescent="0.2">
      <c r="A62" s="190" t="s">
        <v>559</v>
      </c>
      <c r="B62" s="132" t="s">
        <v>646</v>
      </c>
      <c r="C62" s="131" t="s">
        <v>650</v>
      </c>
      <c r="D62" s="131" t="s">
        <v>569</v>
      </c>
      <c r="E62" s="132">
        <v>3</v>
      </c>
      <c r="F62" s="131" t="s">
        <v>570</v>
      </c>
      <c r="G62" s="131" t="s">
        <v>564</v>
      </c>
      <c r="H62" s="131"/>
      <c r="I62" s="131" t="s">
        <v>643</v>
      </c>
      <c r="J62" s="133"/>
      <c r="K62" s="131" t="s">
        <v>649</v>
      </c>
    </row>
    <row r="63" spans="1:11" ht="21.75" thickBot="1" x14ac:dyDescent="0.2">
      <c r="A63" s="190" t="s">
        <v>559</v>
      </c>
      <c r="B63" s="132" t="s">
        <v>651</v>
      </c>
      <c r="C63" s="131" t="s">
        <v>652</v>
      </c>
      <c r="D63" s="131" t="s">
        <v>562</v>
      </c>
      <c r="E63" s="132">
        <v>1</v>
      </c>
      <c r="F63" s="131" t="s">
        <v>563</v>
      </c>
      <c r="G63" s="131" t="s">
        <v>564</v>
      </c>
      <c r="H63" s="131" t="s">
        <v>565</v>
      </c>
      <c r="I63" s="131" t="s">
        <v>653</v>
      </c>
      <c r="J63" s="133"/>
      <c r="K63" s="131" t="s">
        <v>654</v>
      </c>
    </row>
    <row r="64" spans="1:11" ht="21.75" thickBot="1" x14ac:dyDescent="0.2">
      <c r="A64" s="190" t="s">
        <v>559</v>
      </c>
      <c r="B64" s="132" t="s">
        <v>651</v>
      </c>
      <c r="C64" s="131" t="s">
        <v>655</v>
      </c>
      <c r="D64" s="131" t="s">
        <v>569</v>
      </c>
      <c r="E64" s="132">
        <v>3</v>
      </c>
      <c r="F64" s="131" t="s">
        <v>570</v>
      </c>
      <c r="G64" s="131" t="s">
        <v>564</v>
      </c>
      <c r="H64" s="131"/>
      <c r="I64" s="131" t="s">
        <v>653</v>
      </c>
      <c r="J64" s="133"/>
      <c r="K64" s="131" t="s">
        <v>656</v>
      </c>
    </row>
    <row r="65" spans="1:11" ht="21.75" thickBot="1" x14ac:dyDescent="0.2">
      <c r="A65" s="190" t="s">
        <v>559</v>
      </c>
      <c r="B65" s="132" t="s">
        <v>651</v>
      </c>
      <c r="C65" s="131" t="s">
        <v>657</v>
      </c>
      <c r="D65" s="131" t="s">
        <v>569</v>
      </c>
      <c r="E65" s="132">
        <v>3</v>
      </c>
      <c r="F65" s="131" t="s">
        <v>570</v>
      </c>
      <c r="G65" s="131" t="s">
        <v>564</v>
      </c>
      <c r="H65" s="131"/>
      <c r="I65" s="131" t="s">
        <v>658</v>
      </c>
      <c r="J65" s="133"/>
      <c r="K65" s="131" t="s">
        <v>659</v>
      </c>
    </row>
    <row r="66" spans="1:11" ht="21.75" thickBot="1" x14ac:dyDescent="0.2">
      <c r="A66" s="190" t="s">
        <v>559</v>
      </c>
      <c r="B66" s="131" t="s">
        <v>660</v>
      </c>
      <c r="C66" s="131" t="s">
        <v>661</v>
      </c>
      <c r="D66" s="131" t="s">
        <v>562</v>
      </c>
      <c r="E66" s="132">
        <v>1</v>
      </c>
      <c r="F66" s="131" t="s">
        <v>563</v>
      </c>
      <c r="G66" s="131" t="s">
        <v>564</v>
      </c>
      <c r="H66" s="131" t="s">
        <v>565</v>
      </c>
      <c r="I66" s="131" t="s">
        <v>662</v>
      </c>
      <c r="J66" s="133"/>
      <c r="K66" s="131" t="s">
        <v>663</v>
      </c>
    </row>
    <row r="67" spans="1:11" ht="32.25" thickBot="1" x14ac:dyDescent="0.2">
      <c r="A67" s="190" t="s">
        <v>559</v>
      </c>
      <c r="B67" s="131" t="s">
        <v>660</v>
      </c>
      <c r="C67" s="131" t="s">
        <v>664</v>
      </c>
      <c r="D67" s="131" t="s">
        <v>569</v>
      </c>
      <c r="E67" s="132">
        <v>3</v>
      </c>
      <c r="F67" s="131" t="s">
        <v>570</v>
      </c>
      <c r="G67" s="131" t="s">
        <v>564</v>
      </c>
      <c r="H67" s="131"/>
      <c r="I67" s="131" t="s">
        <v>665</v>
      </c>
      <c r="J67" s="133"/>
      <c r="K67" s="131" t="s">
        <v>663</v>
      </c>
    </row>
    <row r="68" spans="1:11" ht="21.75" thickBot="1" x14ac:dyDescent="0.2">
      <c r="A68" s="190" t="s">
        <v>559</v>
      </c>
      <c r="B68" s="132" t="s">
        <v>666</v>
      </c>
      <c r="C68" s="131" t="s">
        <v>667</v>
      </c>
      <c r="D68" s="131" t="s">
        <v>562</v>
      </c>
      <c r="E68" s="131">
        <v>1</v>
      </c>
      <c r="F68" s="131" t="s">
        <v>563</v>
      </c>
      <c r="G68" s="131" t="s">
        <v>564</v>
      </c>
      <c r="H68" s="131" t="s">
        <v>565</v>
      </c>
      <c r="I68" s="131" t="s">
        <v>668</v>
      </c>
      <c r="J68" s="133"/>
      <c r="K68" s="131" t="s">
        <v>669</v>
      </c>
    </row>
    <row r="69" spans="1:11" ht="21.75" thickBot="1" x14ac:dyDescent="0.2">
      <c r="A69" s="190" t="s">
        <v>559</v>
      </c>
      <c r="B69" s="132" t="s">
        <v>666</v>
      </c>
      <c r="C69" s="131" t="s">
        <v>670</v>
      </c>
      <c r="D69" s="131" t="s">
        <v>569</v>
      </c>
      <c r="E69" s="131">
        <v>2</v>
      </c>
      <c r="F69" s="131" t="s">
        <v>570</v>
      </c>
      <c r="G69" s="131" t="s">
        <v>564</v>
      </c>
      <c r="H69" s="131"/>
      <c r="I69" s="131" t="s">
        <v>671</v>
      </c>
      <c r="J69" s="133"/>
      <c r="K69" s="131" t="s">
        <v>669</v>
      </c>
    </row>
    <row r="70" spans="1:11" ht="21.75" thickBot="1" x14ac:dyDescent="0.2">
      <c r="A70" s="190" t="s">
        <v>559</v>
      </c>
      <c r="B70" s="132" t="s">
        <v>666</v>
      </c>
      <c r="C70" s="131" t="s">
        <v>672</v>
      </c>
      <c r="D70" s="131" t="s">
        <v>569</v>
      </c>
      <c r="E70" s="131">
        <v>1</v>
      </c>
      <c r="F70" s="131" t="s">
        <v>570</v>
      </c>
      <c r="G70" s="131" t="s">
        <v>564</v>
      </c>
      <c r="H70" s="131"/>
      <c r="I70" s="131" t="s">
        <v>673</v>
      </c>
      <c r="J70" s="133"/>
      <c r="K70" s="131" t="s">
        <v>669</v>
      </c>
    </row>
    <row r="71" spans="1:11" ht="21.75" thickBot="1" x14ac:dyDescent="0.2">
      <c r="A71" s="190" t="s">
        <v>559</v>
      </c>
      <c r="B71" s="132" t="s">
        <v>674</v>
      </c>
      <c r="C71" s="131" t="s">
        <v>675</v>
      </c>
      <c r="D71" s="131" t="s">
        <v>562</v>
      </c>
      <c r="E71" s="132">
        <v>1</v>
      </c>
      <c r="F71" s="131" t="s">
        <v>563</v>
      </c>
      <c r="G71" s="131" t="s">
        <v>564</v>
      </c>
      <c r="H71" s="131" t="s">
        <v>565</v>
      </c>
      <c r="I71" s="131" t="s">
        <v>676</v>
      </c>
      <c r="J71" s="133"/>
      <c r="K71" s="131" t="s">
        <v>677</v>
      </c>
    </row>
    <row r="72" spans="1:11" ht="21.75" thickBot="1" x14ac:dyDescent="0.2">
      <c r="A72" s="190" t="s">
        <v>559</v>
      </c>
      <c r="B72" s="132" t="s">
        <v>674</v>
      </c>
      <c r="C72" s="131" t="s">
        <v>678</v>
      </c>
      <c r="D72" s="131" t="s">
        <v>562</v>
      </c>
      <c r="E72" s="132">
        <v>1</v>
      </c>
      <c r="F72" s="131" t="s">
        <v>563</v>
      </c>
      <c r="G72" s="131" t="s">
        <v>564</v>
      </c>
      <c r="H72" s="131" t="s">
        <v>565</v>
      </c>
      <c r="I72" s="131" t="s">
        <v>679</v>
      </c>
      <c r="J72" s="133"/>
      <c r="K72" s="131" t="s">
        <v>677</v>
      </c>
    </row>
    <row r="73" spans="1:11" ht="21.75" thickBot="1" x14ac:dyDescent="0.2">
      <c r="A73" s="190" t="s">
        <v>559</v>
      </c>
      <c r="B73" s="132" t="s">
        <v>674</v>
      </c>
      <c r="C73" s="131" t="s">
        <v>680</v>
      </c>
      <c r="D73" s="131" t="s">
        <v>562</v>
      </c>
      <c r="E73" s="132">
        <v>1</v>
      </c>
      <c r="F73" s="131" t="s">
        <v>563</v>
      </c>
      <c r="G73" s="131" t="s">
        <v>564</v>
      </c>
      <c r="H73" s="131" t="s">
        <v>565</v>
      </c>
      <c r="I73" s="131" t="s">
        <v>681</v>
      </c>
      <c r="J73" s="133"/>
      <c r="K73" s="131" t="s">
        <v>677</v>
      </c>
    </row>
    <row r="74" spans="1:11" ht="21.75" thickBot="1" x14ac:dyDescent="0.2">
      <c r="A74" s="190" t="s">
        <v>559</v>
      </c>
      <c r="B74" s="132" t="s">
        <v>674</v>
      </c>
      <c r="C74" s="131" t="s">
        <v>682</v>
      </c>
      <c r="D74" s="131" t="s">
        <v>569</v>
      </c>
      <c r="E74" s="132">
        <v>1</v>
      </c>
      <c r="F74" s="131" t="s">
        <v>563</v>
      </c>
      <c r="G74" s="131" t="s">
        <v>564</v>
      </c>
      <c r="H74" s="131" t="s">
        <v>565</v>
      </c>
      <c r="I74" s="131" t="s">
        <v>683</v>
      </c>
      <c r="J74" s="133"/>
      <c r="K74" s="131" t="s">
        <v>677</v>
      </c>
    </row>
    <row r="75" spans="1:11" ht="21.75" thickBot="1" x14ac:dyDescent="0.2">
      <c r="A75" s="190" t="s">
        <v>559</v>
      </c>
      <c r="B75" s="132" t="s">
        <v>674</v>
      </c>
      <c r="C75" s="131" t="s">
        <v>684</v>
      </c>
      <c r="D75" s="131" t="s">
        <v>569</v>
      </c>
      <c r="E75" s="132">
        <v>1</v>
      </c>
      <c r="F75" s="131" t="s">
        <v>563</v>
      </c>
      <c r="G75" s="131" t="s">
        <v>564</v>
      </c>
      <c r="H75" s="131" t="s">
        <v>565</v>
      </c>
      <c r="I75" s="131" t="s">
        <v>685</v>
      </c>
      <c r="J75" s="133"/>
      <c r="K75" s="131" t="s">
        <v>677</v>
      </c>
    </row>
    <row r="76" spans="1:11" ht="21.75" thickBot="1" x14ac:dyDescent="0.2">
      <c r="A76" s="190" t="s">
        <v>559</v>
      </c>
      <c r="B76" s="132" t="s">
        <v>674</v>
      </c>
      <c r="C76" s="131" t="s">
        <v>686</v>
      </c>
      <c r="D76" s="131" t="s">
        <v>569</v>
      </c>
      <c r="E76" s="132">
        <v>1</v>
      </c>
      <c r="F76" s="131" t="s">
        <v>570</v>
      </c>
      <c r="G76" s="131" t="s">
        <v>564</v>
      </c>
      <c r="H76" s="131"/>
      <c r="I76" s="131" t="s">
        <v>683</v>
      </c>
      <c r="J76" s="133"/>
      <c r="K76" s="131" t="s">
        <v>677</v>
      </c>
    </row>
    <row r="77" spans="1:11" ht="21.75" thickBot="1" x14ac:dyDescent="0.2">
      <c r="A77" s="190" t="s">
        <v>559</v>
      </c>
      <c r="B77" s="132" t="s">
        <v>674</v>
      </c>
      <c r="C77" s="131" t="s">
        <v>687</v>
      </c>
      <c r="D77" s="131" t="s">
        <v>569</v>
      </c>
      <c r="E77" s="132">
        <v>1</v>
      </c>
      <c r="F77" s="131" t="s">
        <v>570</v>
      </c>
      <c r="G77" s="131" t="s">
        <v>564</v>
      </c>
      <c r="H77" s="131"/>
      <c r="I77" s="131" t="s">
        <v>685</v>
      </c>
      <c r="J77" s="133"/>
      <c r="K77" s="131" t="s">
        <v>677</v>
      </c>
    </row>
    <row r="78" spans="1:11" ht="21.75" thickBot="1" x14ac:dyDescent="0.2">
      <c r="A78" s="190" t="s">
        <v>559</v>
      </c>
      <c r="B78" s="132" t="s">
        <v>688</v>
      </c>
      <c r="C78" s="131" t="s">
        <v>689</v>
      </c>
      <c r="D78" s="131" t="s">
        <v>562</v>
      </c>
      <c r="E78" s="132">
        <v>4</v>
      </c>
      <c r="F78" s="131" t="s">
        <v>563</v>
      </c>
      <c r="G78" s="131" t="s">
        <v>564</v>
      </c>
      <c r="H78" s="131" t="s">
        <v>565</v>
      </c>
      <c r="I78" s="131" t="s">
        <v>690</v>
      </c>
      <c r="J78" s="133"/>
      <c r="K78" s="131" t="s">
        <v>691</v>
      </c>
    </row>
    <row r="79" spans="1:11" ht="21.75" thickBot="1" x14ac:dyDescent="0.2">
      <c r="A79" s="190" t="s">
        <v>559</v>
      </c>
      <c r="B79" s="132" t="s">
        <v>688</v>
      </c>
      <c r="C79" s="131" t="s">
        <v>692</v>
      </c>
      <c r="D79" s="131" t="s">
        <v>569</v>
      </c>
      <c r="E79" s="132">
        <v>5</v>
      </c>
      <c r="F79" s="131" t="s">
        <v>570</v>
      </c>
      <c r="G79" s="131" t="s">
        <v>564</v>
      </c>
      <c r="H79" s="131"/>
      <c r="I79" s="131" t="s">
        <v>690</v>
      </c>
      <c r="J79" s="133"/>
      <c r="K79" s="131" t="s">
        <v>691</v>
      </c>
    </row>
    <row r="80" spans="1:11" ht="21.75" thickBot="1" x14ac:dyDescent="0.2">
      <c r="A80" s="190" t="s">
        <v>559</v>
      </c>
      <c r="B80" s="132" t="s">
        <v>693</v>
      </c>
      <c r="C80" s="131" t="s">
        <v>694</v>
      </c>
      <c r="D80" s="131" t="s">
        <v>562</v>
      </c>
      <c r="E80" s="132">
        <v>3</v>
      </c>
      <c r="F80" s="131" t="s">
        <v>563</v>
      </c>
      <c r="G80" s="131" t="s">
        <v>564</v>
      </c>
      <c r="H80" s="131" t="s">
        <v>565</v>
      </c>
      <c r="I80" s="131" t="s">
        <v>695</v>
      </c>
      <c r="J80" s="136"/>
      <c r="K80" s="131" t="s">
        <v>696</v>
      </c>
    </row>
    <row r="81" spans="1:11" ht="21.75" thickBot="1" x14ac:dyDescent="0.2">
      <c r="A81" s="190" t="s">
        <v>559</v>
      </c>
      <c r="B81" s="132" t="s">
        <v>693</v>
      </c>
      <c r="C81" s="131" t="s">
        <v>697</v>
      </c>
      <c r="D81" s="131" t="s">
        <v>562</v>
      </c>
      <c r="E81" s="132">
        <v>1</v>
      </c>
      <c r="F81" s="131" t="s">
        <v>563</v>
      </c>
      <c r="G81" s="131" t="s">
        <v>564</v>
      </c>
      <c r="H81" s="131" t="s">
        <v>565</v>
      </c>
      <c r="I81" s="131" t="s">
        <v>698</v>
      </c>
      <c r="J81" s="133"/>
      <c r="K81" s="131" t="s">
        <v>696</v>
      </c>
    </row>
    <row r="82" spans="1:11" ht="21.75" thickBot="1" x14ac:dyDescent="0.2">
      <c r="A82" s="190" t="s">
        <v>559</v>
      </c>
      <c r="B82" s="132" t="s">
        <v>693</v>
      </c>
      <c r="C82" s="131" t="s">
        <v>699</v>
      </c>
      <c r="D82" s="131" t="s">
        <v>569</v>
      </c>
      <c r="E82" s="132">
        <v>2</v>
      </c>
      <c r="F82" s="131" t="s">
        <v>570</v>
      </c>
      <c r="G82" s="131" t="s">
        <v>564</v>
      </c>
      <c r="H82" s="131"/>
      <c r="I82" s="131" t="s">
        <v>700</v>
      </c>
      <c r="J82" s="133"/>
      <c r="K82" s="131" t="s">
        <v>696</v>
      </c>
    </row>
    <row r="83" spans="1:11" ht="21.75" thickBot="1" x14ac:dyDescent="0.2">
      <c r="A83" s="190" t="s">
        <v>559</v>
      </c>
      <c r="B83" s="132" t="s">
        <v>701</v>
      </c>
      <c r="C83" s="131" t="s">
        <v>702</v>
      </c>
      <c r="D83" s="132" t="s">
        <v>562</v>
      </c>
      <c r="E83" s="132">
        <v>1</v>
      </c>
      <c r="F83" s="132" t="s">
        <v>563</v>
      </c>
      <c r="G83" s="132" t="s">
        <v>564</v>
      </c>
      <c r="H83" s="132" t="s">
        <v>565</v>
      </c>
      <c r="I83" s="132" t="s">
        <v>703</v>
      </c>
      <c r="J83" s="132"/>
      <c r="K83" s="131" t="s">
        <v>704</v>
      </c>
    </row>
    <row r="84" spans="1:11" ht="21.75" thickBot="1" x14ac:dyDescent="0.2">
      <c r="A84" s="190" t="s">
        <v>559</v>
      </c>
      <c r="B84" s="132" t="s">
        <v>701</v>
      </c>
      <c r="C84" s="131" t="s">
        <v>705</v>
      </c>
      <c r="D84" s="131" t="s">
        <v>569</v>
      </c>
      <c r="E84" s="132">
        <v>1</v>
      </c>
      <c r="F84" s="131" t="s">
        <v>570</v>
      </c>
      <c r="G84" s="131" t="s">
        <v>564</v>
      </c>
      <c r="H84" s="131"/>
      <c r="I84" s="131" t="s">
        <v>706</v>
      </c>
      <c r="J84" s="133"/>
      <c r="K84" s="131" t="s">
        <v>704</v>
      </c>
    </row>
    <row r="85" spans="1:11" ht="21.75" thickBot="1" x14ac:dyDescent="0.2">
      <c r="A85" s="190" t="s">
        <v>559</v>
      </c>
      <c r="B85" s="132" t="s">
        <v>701</v>
      </c>
      <c r="C85" s="131" t="s">
        <v>707</v>
      </c>
      <c r="D85" s="131" t="s">
        <v>439</v>
      </c>
      <c r="E85" s="132">
        <v>1</v>
      </c>
      <c r="F85" s="131" t="s">
        <v>708</v>
      </c>
      <c r="G85" s="131" t="s">
        <v>709</v>
      </c>
      <c r="H85" s="131"/>
      <c r="I85" s="131" t="s">
        <v>710</v>
      </c>
      <c r="J85" s="131" t="s">
        <v>711</v>
      </c>
      <c r="K85" s="131" t="s">
        <v>704</v>
      </c>
    </row>
    <row r="86" spans="1:11" ht="21.75" thickBot="1" x14ac:dyDescent="0.2">
      <c r="A86" s="190" t="s">
        <v>559</v>
      </c>
      <c r="B86" s="131" t="s">
        <v>712</v>
      </c>
      <c r="C86" s="131" t="s">
        <v>713</v>
      </c>
      <c r="D86" s="131" t="s">
        <v>439</v>
      </c>
      <c r="E86" s="132">
        <v>3</v>
      </c>
      <c r="F86" s="131" t="s">
        <v>708</v>
      </c>
      <c r="G86" s="131" t="s">
        <v>709</v>
      </c>
      <c r="H86" s="131"/>
      <c r="I86" s="131" t="s">
        <v>714</v>
      </c>
      <c r="J86" s="131" t="s">
        <v>711</v>
      </c>
      <c r="K86" s="131" t="s">
        <v>715</v>
      </c>
    </row>
    <row r="87" spans="1:11" ht="32.25" thickBot="1" x14ac:dyDescent="0.2">
      <c r="A87" s="190" t="s">
        <v>559</v>
      </c>
      <c r="B87" s="131" t="s">
        <v>716</v>
      </c>
      <c r="C87" s="131" t="s">
        <v>717</v>
      </c>
      <c r="D87" s="131" t="s">
        <v>562</v>
      </c>
      <c r="E87" s="132">
        <v>2</v>
      </c>
      <c r="F87" s="131" t="s">
        <v>563</v>
      </c>
      <c r="G87" s="131" t="s">
        <v>564</v>
      </c>
      <c r="H87" s="131" t="s">
        <v>565</v>
      </c>
      <c r="I87" s="131" t="s">
        <v>718</v>
      </c>
      <c r="J87" s="133"/>
      <c r="K87" s="131" t="s">
        <v>719</v>
      </c>
    </row>
    <row r="88" spans="1:11" ht="21.75" thickBot="1" x14ac:dyDescent="0.2">
      <c r="A88" s="190" t="s">
        <v>559</v>
      </c>
      <c r="B88" s="131" t="s">
        <v>716</v>
      </c>
      <c r="C88" s="131" t="s">
        <v>720</v>
      </c>
      <c r="D88" s="131" t="s">
        <v>562</v>
      </c>
      <c r="E88" s="132">
        <v>1</v>
      </c>
      <c r="F88" s="131" t="s">
        <v>563</v>
      </c>
      <c r="G88" s="131" t="s">
        <v>564</v>
      </c>
      <c r="H88" s="131" t="s">
        <v>565</v>
      </c>
      <c r="I88" s="131" t="s">
        <v>721</v>
      </c>
      <c r="J88" s="133"/>
      <c r="K88" s="131" t="s">
        <v>719</v>
      </c>
    </row>
    <row r="89" spans="1:11" ht="32.25" thickBot="1" x14ac:dyDescent="0.2">
      <c r="A89" s="190" t="s">
        <v>559</v>
      </c>
      <c r="B89" s="131" t="s">
        <v>716</v>
      </c>
      <c r="C89" s="131" t="s">
        <v>722</v>
      </c>
      <c r="D89" s="131" t="s">
        <v>569</v>
      </c>
      <c r="E89" s="132">
        <v>7</v>
      </c>
      <c r="F89" s="131" t="s">
        <v>570</v>
      </c>
      <c r="G89" s="131" t="s">
        <v>564</v>
      </c>
      <c r="H89" s="131"/>
      <c r="I89" s="131" t="s">
        <v>718</v>
      </c>
      <c r="J89" s="133"/>
      <c r="K89" s="131" t="s">
        <v>719</v>
      </c>
    </row>
    <row r="90" spans="1:11" ht="21.75" thickBot="1" x14ac:dyDescent="0.2">
      <c r="A90" s="190" t="s">
        <v>559</v>
      </c>
      <c r="B90" s="132" t="s">
        <v>723</v>
      </c>
      <c r="C90" s="131" t="s">
        <v>724</v>
      </c>
      <c r="D90" s="131" t="s">
        <v>569</v>
      </c>
      <c r="E90" s="132">
        <v>2</v>
      </c>
      <c r="F90" s="131" t="s">
        <v>708</v>
      </c>
      <c r="G90" s="131" t="s">
        <v>709</v>
      </c>
      <c r="H90" s="131"/>
      <c r="I90" s="131" t="s">
        <v>725</v>
      </c>
      <c r="J90" s="131" t="s">
        <v>711</v>
      </c>
      <c r="K90" s="131" t="s">
        <v>726</v>
      </c>
    </row>
    <row r="91" spans="1:11" ht="21.75" thickBot="1" x14ac:dyDescent="0.2">
      <c r="A91" s="190" t="s">
        <v>559</v>
      </c>
      <c r="B91" s="132" t="s">
        <v>727</v>
      </c>
      <c r="C91" s="131" t="s">
        <v>728</v>
      </c>
      <c r="D91" s="131" t="s">
        <v>569</v>
      </c>
      <c r="E91" s="132">
        <v>2</v>
      </c>
      <c r="F91" s="131" t="s">
        <v>570</v>
      </c>
      <c r="G91" s="131" t="s">
        <v>564</v>
      </c>
      <c r="H91" s="131"/>
      <c r="I91" s="131" t="s">
        <v>729</v>
      </c>
      <c r="J91" s="131"/>
      <c r="K91" s="131" t="s">
        <v>730</v>
      </c>
    </row>
    <row r="92" spans="1:11" ht="21.75" thickBot="1" x14ac:dyDescent="0.2">
      <c r="A92" s="190" t="s">
        <v>559</v>
      </c>
      <c r="B92" s="131" t="s">
        <v>731</v>
      </c>
      <c r="C92" s="131" t="s">
        <v>732</v>
      </c>
      <c r="D92" s="131" t="s">
        <v>562</v>
      </c>
      <c r="E92" s="132">
        <v>1</v>
      </c>
      <c r="F92" s="131" t="s">
        <v>563</v>
      </c>
      <c r="G92" s="131" t="s">
        <v>564</v>
      </c>
      <c r="H92" s="131" t="s">
        <v>733</v>
      </c>
      <c r="I92" s="131" t="s">
        <v>734</v>
      </c>
      <c r="J92" s="131"/>
      <c r="K92" s="131" t="s">
        <v>735</v>
      </c>
    </row>
    <row r="93" spans="1:11" ht="21.75" thickBot="1" x14ac:dyDescent="0.2">
      <c r="A93" s="190" t="s">
        <v>559</v>
      </c>
      <c r="B93" s="131" t="s">
        <v>731</v>
      </c>
      <c r="C93" s="131" t="s">
        <v>736</v>
      </c>
      <c r="D93" s="131" t="s">
        <v>569</v>
      </c>
      <c r="E93" s="132">
        <v>1</v>
      </c>
      <c r="F93" s="131" t="s">
        <v>570</v>
      </c>
      <c r="G93" s="131" t="s">
        <v>564</v>
      </c>
      <c r="H93" s="131"/>
      <c r="I93" s="131" t="s">
        <v>737</v>
      </c>
      <c r="J93" s="131"/>
      <c r="K93" s="131" t="s">
        <v>735</v>
      </c>
    </row>
    <row r="94" spans="1:11" ht="21.75" thickBot="1" x14ac:dyDescent="0.2">
      <c r="A94" s="190" t="s">
        <v>559</v>
      </c>
      <c r="B94" s="131" t="s">
        <v>731</v>
      </c>
      <c r="C94" s="131" t="s">
        <v>738</v>
      </c>
      <c r="D94" s="131" t="s">
        <v>569</v>
      </c>
      <c r="E94" s="132">
        <v>1</v>
      </c>
      <c r="F94" s="131" t="s">
        <v>570</v>
      </c>
      <c r="G94" s="131" t="s">
        <v>564</v>
      </c>
      <c r="H94" s="131"/>
      <c r="I94" s="131" t="s">
        <v>739</v>
      </c>
      <c r="J94" s="131"/>
      <c r="K94" s="131" t="s">
        <v>735</v>
      </c>
    </row>
    <row r="95" spans="1:11" ht="21.75" thickBot="1" x14ac:dyDescent="0.2">
      <c r="A95" s="190" t="s">
        <v>559</v>
      </c>
      <c r="B95" s="131" t="s">
        <v>740</v>
      </c>
      <c r="C95" s="131" t="s">
        <v>741</v>
      </c>
      <c r="D95" s="131" t="s">
        <v>569</v>
      </c>
      <c r="E95" s="132">
        <v>1</v>
      </c>
      <c r="F95" s="131" t="s">
        <v>708</v>
      </c>
      <c r="G95" s="131" t="s">
        <v>709</v>
      </c>
      <c r="H95" s="131"/>
      <c r="I95" s="131" t="s">
        <v>742</v>
      </c>
      <c r="J95" s="131" t="s">
        <v>711</v>
      </c>
      <c r="K95" s="131" t="s">
        <v>743</v>
      </c>
    </row>
    <row r="96" spans="1:11" ht="21.75" thickBot="1" x14ac:dyDescent="0.2">
      <c r="A96" s="190" t="s">
        <v>559</v>
      </c>
      <c r="B96" s="131" t="s">
        <v>744</v>
      </c>
      <c r="C96" s="131" t="s">
        <v>745</v>
      </c>
      <c r="D96" s="131" t="s">
        <v>569</v>
      </c>
      <c r="E96" s="132">
        <v>2</v>
      </c>
      <c r="F96" s="131" t="s">
        <v>570</v>
      </c>
      <c r="G96" s="131" t="s">
        <v>564</v>
      </c>
      <c r="H96" s="131"/>
      <c r="I96" s="131" t="s">
        <v>746</v>
      </c>
      <c r="J96" s="136"/>
      <c r="K96" s="131" t="s">
        <v>747</v>
      </c>
    </row>
    <row r="97" spans="1:11" ht="21.75" thickBot="1" x14ac:dyDescent="0.2">
      <c r="A97" s="190" t="s">
        <v>559</v>
      </c>
      <c r="B97" s="131" t="s">
        <v>748</v>
      </c>
      <c r="C97" s="131" t="s">
        <v>749</v>
      </c>
      <c r="D97" s="131" t="s">
        <v>569</v>
      </c>
      <c r="E97" s="132">
        <v>3</v>
      </c>
      <c r="F97" s="131" t="s">
        <v>570</v>
      </c>
      <c r="G97" s="131" t="s">
        <v>564</v>
      </c>
      <c r="H97" s="131"/>
      <c r="I97" s="131" t="s">
        <v>750</v>
      </c>
      <c r="J97" s="131"/>
      <c r="K97" s="105" t="s">
        <v>751</v>
      </c>
    </row>
    <row r="98" spans="1:11" ht="42.75" thickBot="1" x14ac:dyDescent="0.2">
      <c r="A98" s="190" t="s">
        <v>559</v>
      </c>
      <c r="B98" s="131" t="s">
        <v>752</v>
      </c>
      <c r="C98" s="131" t="s">
        <v>753</v>
      </c>
      <c r="D98" s="131" t="s">
        <v>569</v>
      </c>
      <c r="E98" s="132">
        <v>10</v>
      </c>
      <c r="F98" s="131" t="s">
        <v>570</v>
      </c>
      <c r="G98" s="131" t="s">
        <v>564</v>
      </c>
      <c r="H98" s="131"/>
      <c r="I98" s="131" t="s">
        <v>754</v>
      </c>
      <c r="J98" s="131"/>
      <c r="K98" s="131" t="s">
        <v>755</v>
      </c>
    </row>
    <row r="99" spans="1:11" ht="32.25" thickBot="1" x14ac:dyDescent="0.2">
      <c r="A99" s="182" t="s">
        <v>756</v>
      </c>
      <c r="B99" s="182" t="s">
        <v>487</v>
      </c>
      <c r="C99" s="183" t="s">
        <v>757</v>
      </c>
      <c r="D99" s="182" t="s">
        <v>758</v>
      </c>
      <c r="E99" s="184">
        <v>2</v>
      </c>
      <c r="F99" s="183" t="s">
        <v>759</v>
      </c>
      <c r="G99" s="139" t="s">
        <v>440</v>
      </c>
      <c r="H99" s="183" t="s">
        <v>760</v>
      </c>
      <c r="I99" s="183" t="s">
        <v>761</v>
      </c>
      <c r="J99" s="182" t="s">
        <v>762</v>
      </c>
      <c r="K99" s="183" t="s">
        <v>763</v>
      </c>
    </row>
    <row r="100" spans="1:11" ht="32.25" thickBot="1" x14ac:dyDescent="0.2">
      <c r="A100" s="182" t="s">
        <v>756</v>
      </c>
      <c r="B100" s="182" t="s">
        <v>487</v>
      </c>
      <c r="C100" s="183" t="s">
        <v>764</v>
      </c>
      <c r="D100" s="182" t="s">
        <v>765</v>
      </c>
      <c r="E100" s="184">
        <v>2</v>
      </c>
      <c r="F100" s="183" t="s">
        <v>759</v>
      </c>
      <c r="G100" s="139" t="s">
        <v>440</v>
      </c>
      <c r="H100" s="183" t="s">
        <v>760</v>
      </c>
      <c r="I100" s="183" t="s">
        <v>766</v>
      </c>
      <c r="J100" s="182" t="s">
        <v>762</v>
      </c>
      <c r="K100" s="183" t="s">
        <v>763</v>
      </c>
    </row>
    <row r="101" spans="1:11" ht="32.25" thickBot="1" x14ac:dyDescent="0.2">
      <c r="A101" s="182" t="s">
        <v>756</v>
      </c>
      <c r="B101" s="182" t="s">
        <v>487</v>
      </c>
      <c r="C101" s="183" t="s">
        <v>767</v>
      </c>
      <c r="D101" s="182" t="s">
        <v>765</v>
      </c>
      <c r="E101" s="184">
        <v>3</v>
      </c>
      <c r="F101" s="183" t="s">
        <v>113</v>
      </c>
      <c r="G101" s="139" t="s">
        <v>450</v>
      </c>
      <c r="H101" s="183"/>
      <c r="I101" s="183" t="s">
        <v>766</v>
      </c>
      <c r="J101" s="182" t="s">
        <v>768</v>
      </c>
      <c r="K101" s="183" t="s">
        <v>763</v>
      </c>
    </row>
    <row r="102" spans="1:11" ht="32.25" thickBot="1" x14ac:dyDescent="0.2">
      <c r="A102" s="182" t="s">
        <v>756</v>
      </c>
      <c r="B102" s="182" t="s">
        <v>487</v>
      </c>
      <c r="C102" s="183" t="s">
        <v>769</v>
      </c>
      <c r="D102" s="182" t="s">
        <v>770</v>
      </c>
      <c r="E102" s="184">
        <v>5</v>
      </c>
      <c r="F102" s="183" t="s">
        <v>759</v>
      </c>
      <c r="G102" s="139" t="s">
        <v>440</v>
      </c>
      <c r="H102" s="183" t="s">
        <v>760</v>
      </c>
      <c r="I102" s="183" t="s">
        <v>771</v>
      </c>
      <c r="J102" s="182" t="s">
        <v>762</v>
      </c>
      <c r="K102" s="183" t="s">
        <v>763</v>
      </c>
    </row>
    <row r="103" spans="1:11" ht="32.25" thickBot="1" x14ac:dyDescent="0.2">
      <c r="A103" s="182" t="s">
        <v>756</v>
      </c>
      <c r="B103" s="182" t="s">
        <v>487</v>
      </c>
      <c r="C103" s="183" t="s">
        <v>772</v>
      </c>
      <c r="D103" s="182" t="s">
        <v>770</v>
      </c>
      <c r="E103" s="184">
        <v>4</v>
      </c>
      <c r="F103" s="183" t="s">
        <v>113</v>
      </c>
      <c r="G103" s="139" t="s">
        <v>440</v>
      </c>
      <c r="H103" s="183"/>
      <c r="I103" s="183" t="s">
        <v>771</v>
      </c>
      <c r="J103" s="182"/>
      <c r="K103" s="183" t="s">
        <v>763</v>
      </c>
    </row>
    <row r="104" spans="1:11" ht="32.25" thickBot="1" x14ac:dyDescent="0.2">
      <c r="A104" s="182" t="s">
        <v>756</v>
      </c>
      <c r="B104" s="182" t="s">
        <v>487</v>
      </c>
      <c r="C104" s="183" t="s">
        <v>773</v>
      </c>
      <c r="D104" s="182" t="s">
        <v>774</v>
      </c>
      <c r="E104" s="184">
        <v>2</v>
      </c>
      <c r="F104" s="183" t="s">
        <v>113</v>
      </c>
      <c r="G104" s="139" t="s">
        <v>440</v>
      </c>
      <c r="H104" s="183"/>
      <c r="I104" s="183" t="s">
        <v>775</v>
      </c>
      <c r="J104" s="182"/>
      <c r="K104" s="183" t="s">
        <v>763</v>
      </c>
    </row>
    <row r="105" spans="1:11" ht="32.25" thickBot="1" x14ac:dyDescent="0.2">
      <c r="A105" s="182" t="s">
        <v>756</v>
      </c>
      <c r="B105" s="182" t="s">
        <v>487</v>
      </c>
      <c r="C105" s="183" t="s">
        <v>776</v>
      </c>
      <c r="D105" s="182" t="s">
        <v>777</v>
      </c>
      <c r="E105" s="184">
        <v>1</v>
      </c>
      <c r="F105" s="183" t="s">
        <v>113</v>
      </c>
      <c r="G105" s="139" t="s">
        <v>450</v>
      </c>
      <c r="H105" s="183"/>
      <c r="I105" s="183" t="s">
        <v>778</v>
      </c>
      <c r="J105" s="182" t="s">
        <v>779</v>
      </c>
      <c r="K105" s="183" t="s">
        <v>780</v>
      </c>
    </row>
    <row r="106" spans="1:11" ht="32.25" thickBot="1" x14ac:dyDescent="0.2">
      <c r="A106" s="182" t="s">
        <v>756</v>
      </c>
      <c r="B106" s="182" t="s">
        <v>781</v>
      </c>
      <c r="C106" s="183" t="s">
        <v>782</v>
      </c>
      <c r="D106" s="182" t="s">
        <v>783</v>
      </c>
      <c r="E106" s="184">
        <v>4</v>
      </c>
      <c r="F106" s="183" t="s">
        <v>759</v>
      </c>
      <c r="G106" s="139" t="s">
        <v>440</v>
      </c>
      <c r="H106" s="183" t="s">
        <v>760</v>
      </c>
      <c r="I106" s="183" t="s">
        <v>784</v>
      </c>
      <c r="J106" s="182" t="s">
        <v>762</v>
      </c>
      <c r="K106" s="183" t="s">
        <v>785</v>
      </c>
    </row>
    <row r="107" spans="1:11" ht="32.25" thickBot="1" x14ac:dyDescent="0.2">
      <c r="A107" s="182" t="s">
        <v>756</v>
      </c>
      <c r="B107" s="182" t="s">
        <v>781</v>
      </c>
      <c r="C107" s="183" t="s">
        <v>786</v>
      </c>
      <c r="D107" s="182" t="s">
        <v>783</v>
      </c>
      <c r="E107" s="184">
        <v>3</v>
      </c>
      <c r="F107" s="183" t="s">
        <v>113</v>
      </c>
      <c r="G107" s="139" t="s">
        <v>440</v>
      </c>
      <c r="H107" s="183"/>
      <c r="I107" s="183" t="s">
        <v>784</v>
      </c>
      <c r="J107" s="182"/>
      <c r="K107" s="183" t="s">
        <v>785</v>
      </c>
    </row>
    <row r="108" spans="1:11" ht="53.25" thickBot="1" x14ac:dyDescent="0.2">
      <c r="A108" s="182" t="s">
        <v>756</v>
      </c>
      <c r="B108" s="182" t="s">
        <v>781</v>
      </c>
      <c r="C108" s="183" t="s">
        <v>787</v>
      </c>
      <c r="D108" s="182" t="s">
        <v>788</v>
      </c>
      <c r="E108" s="184">
        <v>2</v>
      </c>
      <c r="F108" s="183" t="s">
        <v>759</v>
      </c>
      <c r="G108" s="139" t="s">
        <v>440</v>
      </c>
      <c r="H108" s="183" t="s">
        <v>760</v>
      </c>
      <c r="I108" s="183" t="s">
        <v>789</v>
      </c>
      <c r="J108" s="182" t="s">
        <v>762</v>
      </c>
      <c r="K108" s="183" t="s">
        <v>785</v>
      </c>
    </row>
    <row r="109" spans="1:11" ht="53.25" thickBot="1" x14ac:dyDescent="0.2">
      <c r="A109" s="182" t="s">
        <v>756</v>
      </c>
      <c r="B109" s="182" t="s">
        <v>781</v>
      </c>
      <c r="C109" s="183" t="s">
        <v>790</v>
      </c>
      <c r="D109" s="182" t="s">
        <v>788</v>
      </c>
      <c r="E109" s="184">
        <v>8</v>
      </c>
      <c r="F109" s="183" t="s">
        <v>113</v>
      </c>
      <c r="G109" s="139" t="s">
        <v>440</v>
      </c>
      <c r="H109" s="183"/>
      <c r="I109" s="183" t="s">
        <v>789</v>
      </c>
      <c r="J109" s="182"/>
      <c r="K109" s="183" t="s">
        <v>785</v>
      </c>
    </row>
    <row r="110" spans="1:11" ht="32.25" thickBot="1" x14ac:dyDescent="0.2">
      <c r="A110" s="182" t="s">
        <v>756</v>
      </c>
      <c r="B110" s="182" t="s">
        <v>791</v>
      </c>
      <c r="C110" s="183" t="s">
        <v>792</v>
      </c>
      <c r="D110" s="182" t="s">
        <v>788</v>
      </c>
      <c r="E110" s="184">
        <v>2</v>
      </c>
      <c r="F110" s="183" t="s">
        <v>113</v>
      </c>
      <c r="G110" s="139" t="s">
        <v>440</v>
      </c>
      <c r="H110" s="183"/>
      <c r="I110" s="183" t="s">
        <v>793</v>
      </c>
      <c r="J110" s="182"/>
      <c r="K110" s="183" t="s">
        <v>794</v>
      </c>
    </row>
    <row r="111" spans="1:11" ht="53.25" thickBot="1" x14ac:dyDescent="0.2">
      <c r="A111" s="182" t="s">
        <v>756</v>
      </c>
      <c r="B111" s="182" t="s">
        <v>791</v>
      </c>
      <c r="C111" s="183" t="s">
        <v>795</v>
      </c>
      <c r="D111" s="182" t="s">
        <v>796</v>
      </c>
      <c r="E111" s="184">
        <v>1</v>
      </c>
      <c r="F111" s="183" t="s">
        <v>759</v>
      </c>
      <c r="G111" s="139" t="s">
        <v>440</v>
      </c>
      <c r="H111" s="183" t="s">
        <v>760</v>
      </c>
      <c r="I111" s="183" t="s">
        <v>797</v>
      </c>
      <c r="J111" s="182" t="s">
        <v>762</v>
      </c>
      <c r="K111" s="183" t="s">
        <v>794</v>
      </c>
    </row>
    <row r="112" spans="1:11" ht="32.25" thickBot="1" x14ac:dyDescent="0.2">
      <c r="A112" s="182" t="s">
        <v>756</v>
      </c>
      <c r="B112" s="182" t="s">
        <v>791</v>
      </c>
      <c r="C112" s="183" t="s">
        <v>798</v>
      </c>
      <c r="D112" s="182" t="s">
        <v>796</v>
      </c>
      <c r="E112" s="184">
        <v>1</v>
      </c>
      <c r="F112" s="183" t="s">
        <v>113</v>
      </c>
      <c r="G112" s="139" t="s">
        <v>440</v>
      </c>
      <c r="H112" s="183"/>
      <c r="I112" s="183" t="s">
        <v>799</v>
      </c>
      <c r="J112" s="182" t="s">
        <v>800</v>
      </c>
      <c r="K112" s="183" t="s">
        <v>794</v>
      </c>
    </row>
    <row r="113" spans="1:11" ht="32.25" thickBot="1" x14ac:dyDescent="0.2">
      <c r="A113" s="182" t="s">
        <v>756</v>
      </c>
      <c r="B113" s="182" t="s">
        <v>791</v>
      </c>
      <c r="C113" s="183" t="s">
        <v>801</v>
      </c>
      <c r="D113" s="182" t="s">
        <v>796</v>
      </c>
      <c r="E113" s="184">
        <v>1</v>
      </c>
      <c r="F113" s="183" t="s">
        <v>113</v>
      </c>
      <c r="G113" s="139" t="s">
        <v>440</v>
      </c>
      <c r="H113" s="183"/>
      <c r="I113" s="183" t="s">
        <v>802</v>
      </c>
      <c r="J113" s="182" t="s">
        <v>803</v>
      </c>
      <c r="K113" s="183" t="s">
        <v>794</v>
      </c>
    </row>
    <row r="114" spans="1:11" ht="32.25" thickBot="1" x14ac:dyDescent="0.2">
      <c r="A114" s="182" t="s">
        <v>756</v>
      </c>
      <c r="B114" s="182" t="s">
        <v>791</v>
      </c>
      <c r="C114" s="183" t="s">
        <v>804</v>
      </c>
      <c r="D114" s="182" t="s">
        <v>796</v>
      </c>
      <c r="E114" s="184">
        <v>1</v>
      </c>
      <c r="F114" s="183" t="s">
        <v>113</v>
      </c>
      <c r="G114" s="139" t="s">
        <v>440</v>
      </c>
      <c r="H114" s="183"/>
      <c r="I114" s="183" t="s">
        <v>805</v>
      </c>
      <c r="J114" s="182"/>
      <c r="K114" s="183" t="s">
        <v>794</v>
      </c>
    </row>
    <row r="115" spans="1:11" ht="74.25" thickBot="1" x14ac:dyDescent="0.2">
      <c r="A115" s="182" t="s">
        <v>756</v>
      </c>
      <c r="B115" s="182" t="s">
        <v>791</v>
      </c>
      <c r="C115" s="183" t="s">
        <v>806</v>
      </c>
      <c r="D115" s="182" t="s">
        <v>796</v>
      </c>
      <c r="E115" s="184">
        <v>3</v>
      </c>
      <c r="F115" s="183" t="s">
        <v>122</v>
      </c>
      <c r="G115" s="139" t="s">
        <v>124</v>
      </c>
      <c r="H115" s="183"/>
      <c r="I115" s="183" t="s">
        <v>807</v>
      </c>
      <c r="J115" s="182" t="s">
        <v>808</v>
      </c>
      <c r="K115" s="183" t="s">
        <v>809</v>
      </c>
    </row>
    <row r="116" spans="1:11" ht="32.25" thickBot="1" x14ac:dyDescent="0.2">
      <c r="A116" s="182" t="s">
        <v>756</v>
      </c>
      <c r="B116" s="182" t="s">
        <v>791</v>
      </c>
      <c r="C116" s="183" t="s">
        <v>810</v>
      </c>
      <c r="D116" s="182" t="s">
        <v>777</v>
      </c>
      <c r="E116" s="184">
        <v>1</v>
      </c>
      <c r="F116" s="183" t="s">
        <v>113</v>
      </c>
      <c r="G116" s="139" t="s">
        <v>450</v>
      </c>
      <c r="H116" s="183"/>
      <c r="I116" s="183" t="s">
        <v>811</v>
      </c>
      <c r="J116" s="182" t="s">
        <v>779</v>
      </c>
      <c r="K116" s="183" t="s">
        <v>780</v>
      </c>
    </row>
    <row r="117" spans="1:11" ht="53.25" thickBot="1" x14ac:dyDescent="0.2">
      <c r="A117" s="182" t="s">
        <v>756</v>
      </c>
      <c r="B117" s="182" t="s">
        <v>812</v>
      </c>
      <c r="C117" s="183" t="s">
        <v>813</v>
      </c>
      <c r="D117" s="182" t="s">
        <v>814</v>
      </c>
      <c r="E117" s="184">
        <v>2</v>
      </c>
      <c r="F117" s="183" t="s">
        <v>759</v>
      </c>
      <c r="G117" s="139" t="s">
        <v>440</v>
      </c>
      <c r="H117" s="183" t="s">
        <v>760</v>
      </c>
      <c r="I117" s="183" t="s">
        <v>815</v>
      </c>
      <c r="J117" s="182" t="s">
        <v>762</v>
      </c>
      <c r="K117" s="183" t="s">
        <v>4494</v>
      </c>
    </row>
    <row r="118" spans="1:11" ht="53.25" thickBot="1" x14ac:dyDescent="0.2">
      <c r="A118" s="182" t="s">
        <v>756</v>
      </c>
      <c r="B118" s="182" t="s">
        <v>812</v>
      </c>
      <c r="C118" s="183" t="s">
        <v>816</v>
      </c>
      <c r="D118" s="182" t="s">
        <v>814</v>
      </c>
      <c r="E118" s="184">
        <v>10</v>
      </c>
      <c r="F118" s="183" t="s">
        <v>113</v>
      </c>
      <c r="G118" s="139" t="s">
        <v>440</v>
      </c>
      <c r="H118" s="183"/>
      <c r="I118" s="183" t="s">
        <v>815</v>
      </c>
      <c r="J118" s="182"/>
      <c r="K118" s="183" t="s">
        <v>4494</v>
      </c>
    </row>
    <row r="119" spans="1:11" ht="42.75" thickBot="1" x14ac:dyDescent="0.2">
      <c r="A119" s="182" t="s">
        <v>756</v>
      </c>
      <c r="B119" s="182" t="s">
        <v>812</v>
      </c>
      <c r="C119" s="183" t="s">
        <v>817</v>
      </c>
      <c r="D119" s="182" t="s">
        <v>818</v>
      </c>
      <c r="E119" s="184">
        <v>3</v>
      </c>
      <c r="F119" s="183" t="s">
        <v>759</v>
      </c>
      <c r="G119" s="139" t="s">
        <v>440</v>
      </c>
      <c r="H119" s="183" t="s">
        <v>760</v>
      </c>
      <c r="I119" s="183" t="s">
        <v>819</v>
      </c>
      <c r="J119" s="182" t="s">
        <v>762</v>
      </c>
      <c r="K119" s="183" t="s">
        <v>4494</v>
      </c>
    </row>
    <row r="120" spans="1:11" ht="42.75" thickBot="1" x14ac:dyDescent="0.2">
      <c r="A120" s="182" t="s">
        <v>756</v>
      </c>
      <c r="B120" s="182" t="s">
        <v>812</v>
      </c>
      <c r="C120" s="183" t="s">
        <v>820</v>
      </c>
      <c r="D120" s="182" t="s">
        <v>818</v>
      </c>
      <c r="E120" s="184">
        <v>8</v>
      </c>
      <c r="F120" s="183" t="s">
        <v>113</v>
      </c>
      <c r="G120" s="139" t="s">
        <v>440</v>
      </c>
      <c r="H120" s="183"/>
      <c r="I120" s="183" t="s">
        <v>819</v>
      </c>
      <c r="J120" s="182"/>
      <c r="K120" s="183" t="s">
        <v>4494</v>
      </c>
    </row>
    <row r="121" spans="1:11" ht="32.25" thickBot="1" x14ac:dyDescent="0.2">
      <c r="A121" s="182" t="s">
        <v>756</v>
      </c>
      <c r="B121" s="182" t="s">
        <v>821</v>
      </c>
      <c r="C121" s="183" t="s">
        <v>822</v>
      </c>
      <c r="D121" s="182" t="s">
        <v>823</v>
      </c>
      <c r="E121" s="184">
        <v>2</v>
      </c>
      <c r="F121" s="183" t="s">
        <v>759</v>
      </c>
      <c r="G121" s="139" t="s">
        <v>440</v>
      </c>
      <c r="H121" s="183" t="s">
        <v>760</v>
      </c>
      <c r="I121" s="183" t="s">
        <v>824</v>
      </c>
      <c r="J121" s="182" t="s">
        <v>762</v>
      </c>
      <c r="K121" s="183" t="s">
        <v>825</v>
      </c>
    </row>
    <row r="122" spans="1:11" ht="32.25" thickBot="1" x14ac:dyDescent="0.2">
      <c r="A122" s="182" t="s">
        <v>756</v>
      </c>
      <c r="B122" s="182" t="s">
        <v>821</v>
      </c>
      <c r="C122" s="183" t="s">
        <v>826</v>
      </c>
      <c r="D122" s="182" t="s">
        <v>823</v>
      </c>
      <c r="E122" s="184">
        <v>4</v>
      </c>
      <c r="F122" s="183" t="s">
        <v>113</v>
      </c>
      <c r="G122" s="139" t="s">
        <v>440</v>
      </c>
      <c r="H122" s="183"/>
      <c r="I122" s="183" t="s">
        <v>824</v>
      </c>
      <c r="J122" s="182"/>
      <c r="K122" s="183" t="s">
        <v>825</v>
      </c>
    </row>
    <row r="123" spans="1:11" ht="32.25" thickBot="1" x14ac:dyDescent="0.2">
      <c r="A123" s="182" t="s">
        <v>756</v>
      </c>
      <c r="B123" s="182" t="s">
        <v>821</v>
      </c>
      <c r="C123" s="183" t="s">
        <v>827</v>
      </c>
      <c r="D123" s="182" t="s">
        <v>828</v>
      </c>
      <c r="E123" s="184">
        <v>2</v>
      </c>
      <c r="F123" s="183" t="s">
        <v>759</v>
      </c>
      <c r="G123" s="139" t="s">
        <v>440</v>
      </c>
      <c r="H123" s="183" t="s">
        <v>760</v>
      </c>
      <c r="I123" s="183" t="s">
        <v>829</v>
      </c>
      <c r="J123" s="182" t="s">
        <v>762</v>
      </c>
      <c r="K123" s="183" t="s">
        <v>825</v>
      </c>
    </row>
    <row r="124" spans="1:11" ht="32.25" thickBot="1" x14ac:dyDescent="0.2">
      <c r="A124" s="182" t="s">
        <v>756</v>
      </c>
      <c r="B124" s="182" t="s">
        <v>821</v>
      </c>
      <c r="C124" s="183" t="s">
        <v>830</v>
      </c>
      <c r="D124" s="182" t="s">
        <v>828</v>
      </c>
      <c r="E124" s="184">
        <v>7</v>
      </c>
      <c r="F124" s="183" t="s">
        <v>113</v>
      </c>
      <c r="G124" s="139" t="s">
        <v>440</v>
      </c>
      <c r="H124" s="183"/>
      <c r="I124" s="183" t="s">
        <v>829</v>
      </c>
      <c r="J124" s="182"/>
      <c r="K124" s="183" t="s">
        <v>825</v>
      </c>
    </row>
    <row r="125" spans="1:11" ht="32.25" thickBot="1" x14ac:dyDescent="0.2">
      <c r="A125" s="182" t="s">
        <v>756</v>
      </c>
      <c r="B125" s="182" t="s">
        <v>821</v>
      </c>
      <c r="C125" s="183" t="s">
        <v>831</v>
      </c>
      <c r="D125" s="182" t="s">
        <v>777</v>
      </c>
      <c r="E125" s="184">
        <v>2</v>
      </c>
      <c r="F125" s="183" t="s">
        <v>113</v>
      </c>
      <c r="G125" s="139" t="s">
        <v>440</v>
      </c>
      <c r="H125" s="183"/>
      <c r="I125" s="183" t="s">
        <v>832</v>
      </c>
      <c r="J125" s="182"/>
      <c r="K125" s="183" t="s">
        <v>780</v>
      </c>
    </row>
    <row r="126" spans="1:11" ht="32.25" thickBot="1" x14ac:dyDescent="0.2">
      <c r="A126" s="182" t="s">
        <v>756</v>
      </c>
      <c r="B126" s="182" t="s">
        <v>478</v>
      </c>
      <c r="C126" s="183" t="s">
        <v>833</v>
      </c>
      <c r="D126" s="182" t="s">
        <v>834</v>
      </c>
      <c r="E126" s="184">
        <v>1</v>
      </c>
      <c r="F126" s="183" t="s">
        <v>759</v>
      </c>
      <c r="G126" s="139" t="s">
        <v>440</v>
      </c>
      <c r="H126" s="183" t="s">
        <v>760</v>
      </c>
      <c r="I126" s="183" t="s">
        <v>835</v>
      </c>
      <c r="J126" s="182" t="s">
        <v>762</v>
      </c>
      <c r="K126" s="183" t="s">
        <v>836</v>
      </c>
    </row>
    <row r="127" spans="1:11" ht="32.25" thickBot="1" x14ac:dyDescent="0.2">
      <c r="A127" s="182" t="s">
        <v>756</v>
      </c>
      <c r="B127" s="182" t="s">
        <v>478</v>
      </c>
      <c r="C127" s="183" t="s">
        <v>837</v>
      </c>
      <c r="D127" s="182" t="s">
        <v>834</v>
      </c>
      <c r="E127" s="184">
        <v>6</v>
      </c>
      <c r="F127" s="183" t="s">
        <v>113</v>
      </c>
      <c r="G127" s="139" t="s">
        <v>440</v>
      </c>
      <c r="H127" s="183"/>
      <c r="I127" s="183" t="s">
        <v>835</v>
      </c>
      <c r="J127" s="182"/>
      <c r="K127" s="183" t="s">
        <v>836</v>
      </c>
    </row>
    <row r="128" spans="1:11" ht="32.25" thickBot="1" x14ac:dyDescent="0.2">
      <c r="A128" s="182" t="s">
        <v>756</v>
      </c>
      <c r="B128" s="182" t="s">
        <v>478</v>
      </c>
      <c r="C128" s="183" t="s">
        <v>838</v>
      </c>
      <c r="D128" s="182" t="s">
        <v>839</v>
      </c>
      <c r="E128" s="184">
        <v>2</v>
      </c>
      <c r="F128" s="183" t="s">
        <v>759</v>
      </c>
      <c r="G128" s="139" t="s">
        <v>450</v>
      </c>
      <c r="H128" s="183" t="s">
        <v>840</v>
      </c>
      <c r="I128" s="183" t="s">
        <v>841</v>
      </c>
      <c r="J128" s="182" t="s">
        <v>842</v>
      </c>
      <c r="K128" s="183" t="s">
        <v>836</v>
      </c>
    </row>
    <row r="129" spans="1:11" ht="32.25" thickBot="1" x14ac:dyDescent="0.2">
      <c r="A129" s="182" t="s">
        <v>756</v>
      </c>
      <c r="B129" s="182" t="s">
        <v>478</v>
      </c>
      <c r="C129" s="183" t="s">
        <v>843</v>
      </c>
      <c r="D129" s="182" t="s">
        <v>839</v>
      </c>
      <c r="E129" s="184">
        <v>1</v>
      </c>
      <c r="F129" s="183" t="s">
        <v>113</v>
      </c>
      <c r="G129" s="139" t="s">
        <v>440</v>
      </c>
      <c r="H129" s="183"/>
      <c r="I129" s="183" t="s">
        <v>841</v>
      </c>
      <c r="J129" s="182"/>
      <c r="K129" s="183" t="s">
        <v>836</v>
      </c>
    </row>
    <row r="130" spans="1:11" ht="32.25" thickBot="1" x14ac:dyDescent="0.2">
      <c r="A130" s="182" t="s">
        <v>756</v>
      </c>
      <c r="B130" s="182" t="s">
        <v>478</v>
      </c>
      <c r="C130" s="183" t="s">
        <v>844</v>
      </c>
      <c r="D130" s="182" t="s">
        <v>845</v>
      </c>
      <c r="E130" s="184">
        <v>1</v>
      </c>
      <c r="F130" s="183" t="s">
        <v>759</v>
      </c>
      <c r="G130" s="139" t="s">
        <v>440</v>
      </c>
      <c r="H130" s="183" t="s">
        <v>760</v>
      </c>
      <c r="I130" s="183" t="s">
        <v>846</v>
      </c>
      <c r="J130" s="182" t="s">
        <v>762</v>
      </c>
      <c r="K130" s="183" t="s">
        <v>836</v>
      </c>
    </row>
    <row r="131" spans="1:11" ht="32.25" thickBot="1" x14ac:dyDescent="0.2">
      <c r="A131" s="182" t="s">
        <v>756</v>
      </c>
      <c r="B131" s="182" t="s">
        <v>478</v>
      </c>
      <c r="C131" s="183" t="s">
        <v>847</v>
      </c>
      <c r="D131" s="182" t="s">
        <v>845</v>
      </c>
      <c r="E131" s="184">
        <v>1</v>
      </c>
      <c r="F131" s="183" t="s">
        <v>759</v>
      </c>
      <c r="G131" s="139" t="s">
        <v>450</v>
      </c>
      <c r="H131" s="183" t="s">
        <v>848</v>
      </c>
      <c r="I131" s="183" t="s">
        <v>849</v>
      </c>
      <c r="J131" s="182" t="s">
        <v>842</v>
      </c>
      <c r="K131" s="183" t="s">
        <v>836</v>
      </c>
    </row>
    <row r="132" spans="1:11" ht="32.25" thickBot="1" x14ac:dyDescent="0.2">
      <c r="A132" s="182" t="s">
        <v>756</v>
      </c>
      <c r="B132" s="182" t="s">
        <v>478</v>
      </c>
      <c r="C132" s="183" t="s">
        <v>850</v>
      </c>
      <c r="D132" s="182" t="s">
        <v>845</v>
      </c>
      <c r="E132" s="184">
        <v>3</v>
      </c>
      <c r="F132" s="183" t="s">
        <v>113</v>
      </c>
      <c r="G132" s="139" t="s">
        <v>450</v>
      </c>
      <c r="H132" s="183"/>
      <c r="I132" s="183" t="s">
        <v>849</v>
      </c>
      <c r="J132" s="182"/>
      <c r="K132" s="183" t="s">
        <v>836</v>
      </c>
    </row>
    <row r="133" spans="1:11" ht="32.25" thickBot="1" x14ac:dyDescent="0.2">
      <c r="A133" s="182" t="s">
        <v>756</v>
      </c>
      <c r="B133" s="182" t="s">
        <v>478</v>
      </c>
      <c r="C133" s="183" t="s">
        <v>851</v>
      </c>
      <c r="D133" s="182" t="s">
        <v>852</v>
      </c>
      <c r="E133" s="184">
        <v>1</v>
      </c>
      <c r="F133" s="183" t="s">
        <v>759</v>
      </c>
      <c r="G133" s="139" t="s">
        <v>440</v>
      </c>
      <c r="H133" s="183" t="s">
        <v>840</v>
      </c>
      <c r="I133" s="183" t="s">
        <v>853</v>
      </c>
      <c r="J133" s="182"/>
      <c r="K133" s="183" t="s">
        <v>836</v>
      </c>
    </row>
    <row r="134" spans="1:11" ht="32.25" thickBot="1" x14ac:dyDescent="0.2">
      <c r="A134" s="182" t="s">
        <v>756</v>
      </c>
      <c r="B134" s="182" t="s">
        <v>478</v>
      </c>
      <c r="C134" s="183" t="s">
        <v>854</v>
      </c>
      <c r="D134" s="182" t="s">
        <v>852</v>
      </c>
      <c r="E134" s="184">
        <v>1</v>
      </c>
      <c r="F134" s="183" t="s">
        <v>113</v>
      </c>
      <c r="G134" s="139" t="s">
        <v>440</v>
      </c>
      <c r="H134" s="183"/>
      <c r="I134" s="183" t="s">
        <v>853</v>
      </c>
      <c r="J134" s="182"/>
      <c r="K134" s="183" t="s">
        <v>836</v>
      </c>
    </row>
    <row r="135" spans="1:11" ht="32.25" thickBot="1" x14ac:dyDescent="0.2">
      <c r="A135" s="182" t="s">
        <v>756</v>
      </c>
      <c r="B135" s="182" t="s">
        <v>478</v>
      </c>
      <c r="C135" s="183" t="s">
        <v>855</v>
      </c>
      <c r="D135" s="182" t="s">
        <v>777</v>
      </c>
      <c r="E135" s="184">
        <v>1</v>
      </c>
      <c r="F135" s="183" t="s">
        <v>113</v>
      </c>
      <c r="G135" s="139" t="s">
        <v>450</v>
      </c>
      <c r="H135" s="183"/>
      <c r="I135" s="183" t="s">
        <v>841</v>
      </c>
      <c r="J135" s="182" t="s">
        <v>779</v>
      </c>
      <c r="K135" s="183" t="s">
        <v>780</v>
      </c>
    </row>
    <row r="136" spans="1:11" ht="53.25" thickBot="1" x14ac:dyDescent="0.2">
      <c r="A136" s="182" t="s">
        <v>756</v>
      </c>
      <c r="B136" s="182" t="s">
        <v>856</v>
      </c>
      <c r="C136" s="183" t="s">
        <v>857</v>
      </c>
      <c r="D136" s="182" t="s">
        <v>858</v>
      </c>
      <c r="E136" s="184">
        <v>2</v>
      </c>
      <c r="F136" s="183" t="s">
        <v>759</v>
      </c>
      <c r="G136" s="139" t="s">
        <v>440</v>
      </c>
      <c r="H136" s="183" t="s">
        <v>760</v>
      </c>
      <c r="I136" s="183" t="s">
        <v>859</v>
      </c>
      <c r="J136" s="182" t="s">
        <v>762</v>
      </c>
      <c r="K136" s="183" t="s">
        <v>860</v>
      </c>
    </row>
    <row r="137" spans="1:11" ht="53.25" thickBot="1" x14ac:dyDescent="0.2">
      <c r="A137" s="182" t="s">
        <v>756</v>
      </c>
      <c r="B137" s="182" t="s">
        <v>856</v>
      </c>
      <c r="C137" s="183" t="s">
        <v>861</v>
      </c>
      <c r="D137" s="182" t="s">
        <v>858</v>
      </c>
      <c r="E137" s="184">
        <v>2</v>
      </c>
      <c r="F137" s="183" t="s">
        <v>113</v>
      </c>
      <c r="G137" s="139" t="s">
        <v>440</v>
      </c>
      <c r="H137" s="183"/>
      <c r="I137" s="183" t="s">
        <v>859</v>
      </c>
      <c r="J137" s="182"/>
      <c r="K137" s="183" t="s">
        <v>860</v>
      </c>
    </row>
    <row r="138" spans="1:11" ht="32.25" thickBot="1" x14ac:dyDescent="0.2">
      <c r="A138" s="182" t="s">
        <v>756</v>
      </c>
      <c r="B138" s="182" t="s">
        <v>862</v>
      </c>
      <c r="C138" s="183" t="s">
        <v>863</v>
      </c>
      <c r="D138" s="182" t="s">
        <v>864</v>
      </c>
      <c r="E138" s="184">
        <v>3</v>
      </c>
      <c r="F138" s="183" t="s">
        <v>759</v>
      </c>
      <c r="G138" s="139" t="s">
        <v>440</v>
      </c>
      <c r="H138" s="183" t="s">
        <v>760</v>
      </c>
      <c r="I138" s="183" t="s">
        <v>865</v>
      </c>
      <c r="J138" s="182" t="s">
        <v>762</v>
      </c>
      <c r="K138" s="183" t="s">
        <v>866</v>
      </c>
    </row>
    <row r="139" spans="1:11" ht="32.25" thickBot="1" x14ac:dyDescent="0.2">
      <c r="A139" s="182" t="s">
        <v>756</v>
      </c>
      <c r="B139" s="182" t="s">
        <v>862</v>
      </c>
      <c r="C139" s="183" t="s">
        <v>867</v>
      </c>
      <c r="D139" s="182" t="s">
        <v>864</v>
      </c>
      <c r="E139" s="184">
        <v>3</v>
      </c>
      <c r="F139" s="183" t="s">
        <v>113</v>
      </c>
      <c r="G139" s="139" t="s">
        <v>440</v>
      </c>
      <c r="H139" s="183"/>
      <c r="I139" s="183" t="s">
        <v>865</v>
      </c>
      <c r="J139" s="182"/>
      <c r="K139" s="183" t="s">
        <v>866</v>
      </c>
    </row>
    <row r="140" spans="1:11" ht="42.75" thickBot="1" x14ac:dyDescent="0.2">
      <c r="A140" s="182" t="s">
        <v>756</v>
      </c>
      <c r="B140" s="182" t="s">
        <v>862</v>
      </c>
      <c r="C140" s="183" t="s">
        <v>868</v>
      </c>
      <c r="D140" s="182" t="s">
        <v>864</v>
      </c>
      <c r="E140" s="184">
        <v>2</v>
      </c>
      <c r="F140" s="183" t="s">
        <v>113</v>
      </c>
      <c r="G140" s="139" t="s">
        <v>440</v>
      </c>
      <c r="H140" s="183"/>
      <c r="I140" s="183" t="s">
        <v>869</v>
      </c>
      <c r="J140" s="182" t="s">
        <v>870</v>
      </c>
      <c r="K140" s="183" t="s">
        <v>866</v>
      </c>
    </row>
    <row r="141" spans="1:11" ht="32.25" thickBot="1" x14ac:dyDescent="0.2">
      <c r="A141" s="182" t="s">
        <v>756</v>
      </c>
      <c r="B141" s="182" t="s">
        <v>862</v>
      </c>
      <c r="C141" s="183" t="s">
        <v>871</v>
      </c>
      <c r="D141" s="182" t="s">
        <v>872</v>
      </c>
      <c r="E141" s="184">
        <v>1</v>
      </c>
      <c r="F141" s="183" t="s">
        <v>759</v>
      </c>
      <c r="G141" s="185" t="s">
        <v>440</v>
      </c>
      <c r="H141" s="183" t="s">
        <v>760</v>
      </c>
      <c r="I141" s="183" t="s">
        <v>873</v>
      </c>
      <c r="J141" s="182" t="s">
        <v>762</v>
      </c>
      <c r="K141" s="183" t="s">
        <v>866</v>
      </c>
    </row>
    <row r="142" spans="1:11" ht="32.25" thickBot="1" x14ac:dyDescent="0.2">
      <c r="A142" s="182" t="s">
        <v>756</v>
      </c>
      <c r="B142" s="182" t="s">
        <v>862</v>
      </c>
      <c r="C142" s="183" t="s">
        <v>874</v>
      </c>
      <c r="D142" s="182" t="s">
        <v>872</v>
      </c>
      <c r="E142" s="184">
        <v>4</v>
      </c>
      <c r="F142" s="183" t="s">
        <v>113</v>
      </c>
      <c r="G142" s="139" t="s">
        <v>440</v>
      </c>
      <c r="H142" s="183"/>
      <c r="I142" s="183" t="s">
        <v>875</v>
      </c>
      <c r="J142" s="182"/>
      <c r="K142" s="183" t="s">
        <v>866</v>
      </c>
    </row>
    <row r="143" spans="1:11" ht="32.25" thickBot="1" x14ac:dyDescent="0.2">
      <c r="A143" s="182" t="s">
        <v>756</v>
      </c>
      <c r="B143" s="182" t="s">
        <v>862</v>
      </c>
      <c r="C143" s="183" t="s">
        <v>876</v>
      </c>
      <c r="D143" s="182" t="s">
        <v>852</v>
      </c>
      <c r="E143" s="184">
        <v>1</v>
      </c>
      <c r="F143" s="183" t="s">
        <v>759</v>
      </c>
      <c r="G143" s="185" t="s">
        <v>440</v>
      </c>
      <c r="H143" s="183" t="s">
        <v>760</v>
      </c>
      <c r="I143" s="183" t="s">
        <v>877</v>
      </c>
      <c r="J143" s="182" t="s">
        <v>762</v>
      </c>
      <c r="K143" s="183" t="s">
        <v>866</v>
      </c>
    </row>
    <row r="144" spans="1:11" ht="32.25" thickBot="1" x14ac:dyDescent="0.2">
      <c r="A144" s="182" t="s">
        <v>756</v>
      </c>
      <c r="B144" s="182" t="s">
        <v>862</v>
      </c>
      <c r="C144" s="183" t="s">
        <v>878</v>
      </c>
      <c r="D144" s="182" t="s">
        <v>852</v>
      </c>
      <c r="E144" s="184">
        <v>2</v>
      </c>
      <c r="F144" s="183" t="s">
        <v>113</v>
      </c>
      <c r="G144" s="139" t="s">
        <v>440</v>
      </c>
      <c r="H144" s="183"/>
      <c r="I144" s="183" t="s">
        <v>877</v>
      </c>
      <c r="J144" s="182"/>
      <c r="K144" s="183" t="s">
        <v>866</v>
      </c>
    </row>
    <row r="145" spans="1:11" ht="32.25" thickBot="1" x14ac:dyDescent="0.2">
      <c r="A145" s="182" t="s">
        <v>756</v>
      </c>
      <c r="B145" s="182" t="s">
        <v>862</v>
      </c>
      <c r="C145" s="183" t="s">
        <v>879</v>
      </c>
      <c r="D145" s="182" t="s">
        <v>777</v>
      </c>
      <c r="E145" s="184">
        <v>2</v>
      </c>
      <c r="F145" s="183" t="s">
        <v>113</v>
      </c>
      <c r="G145" s="185" t="s">
        <v>450</v>
      </c>
      <c r="H145" s="183"/>
      <c r="I145" s="183" t="s">
        <v>880</v>
      </c>
      <c r="J145" s="182" t="s">
        <v>779</v>
      </c>
      <c r="K145" s="183" t="s">
        <v>780</v>
      </c>
    </row>
    <row r="146" spans="1:11" ht="53.25" thickBot="1" x14ac:dyDescent="0.2">
      <c r="A146" s="182" t="s">
        <v>756</v>
      </c>
      <c r="B146" s="182" t="s">
        <v>881</v>
      </c>
      <c r="C146" s="183" t="s">
        <v>882</v>
      </c>
      <c r="D146" s="182" t="s">
        <v>796</v>
      </c>
      <c r="E146" s="184">
        <v>2</v>
      </c>
      <c r="F146" s="183" t="s">
        <v>759</v>
      </c>
      <c r="G146" s="139" t="s">
        <v>450</v>
      </c>
      <c r="H146" s="183" t="s">
        <v>760</v>
      </c>
      <c r="I146" s="183" t="s">
        <v>883</v>
      </c>
      <c r="J146" s="182" t="s">
        <v>762</v>
      </c>
      <c r="K146" s="183" t="s">
        <v>884</v>
      </c>
    </row>
    <row r="147" spans="1:11" ht="53.25" thickBot="1" x14ac:dyDescent="0.2">
      <c r="A147" s="182" t="s">
        <v>756</v>
      </c>
      <c r="B147" s="182" t="s">
        <v>881</v>
      </c>
      <c r="C147" s="183" t="s">
        <v>885</v>
      </c>
      <c r="D147" s="182" t="s">
        <v>796</v>
      </c>
      <c r="E147" s="184">
        <v>6</v>
      </c>
      <c r="F147" s="183" t="s">
        <v>113</v>
      </c>
      <c r="G147" s="139" t="s">
        <v>450</v>
      </c>
      <c r="H147" s="183"/>
      <c r="I147" s="183" t="s">
        <v>883</v>
      </c>
      <c r="J147" s="183"/>
      <c r="K147" s="183" t="s">
        <v>884</v>
      </c>
    </row>
    <row r="148" spans="1:11" ht="74.25" thickBot="1" x14ac:dyDescent="0.2">
      <c r="A148" s="182" t="s">
        <v>756</v>
      </c>
      <c r="B148" s="182" t="s">
        <v>881</v>
      </c>
      <c r="C148" s="183" t="s">
        <v>886</v>
      </c>
      <c r="D148" s="182" t="s">
        <v>796</v>
      </c>
      <c r="E148" s="184">
        <v>1</v>
      </c>
      <c r="F148" s="183" t="s">
        <v>122</v>
      </c>
      <c r="G148" s="139" t="s">
        <v>124</v>
      </c>
      <c r="H148" s="183"/>
      <c r="I148" s="183" t="s">
        <v>883</v>
      </c>
      <c r="J148" s="182" t="s">
        <v>887</v>
      </c>
      <c r="K148" s="183" t="s">
        <v>884</v>
      </c>
    </row>
    <row r="149" spans="1:11" ht="32.25" thickBot="1" x14ac:dyDescent="0.2">
      <c r="A149" s="182" t="s">
        <v>756</v>
      </c>
      <c r="B149" s="182" t="s">
        <v>881</v>
      </c>
      <c r="C149" s="183" t="s">
        <v>888</v>
      </c>
      <c r="D149" s="182" t="s">
        <v>889</v>
      </c>
      <c r="E149" s="184">
        <v>2</v>
      </c>
      <c r="F149" s="183" t="s">
        <v>113</v>
      </c>
      <c r="G149" s="139" t="s">
        <v>440</v>
      </c>
      <c r="H149" s="183"/>
      <c r="I149" s="183" t="s">
        <v>890</v>
      </c>
      <c r="J149" s="182"/>
      <c r="K149" s="183" t="s">
        <v>884</v>
      </c>
    </row>
    <row r="150" spans="1:11" ht="32.25" thickBot="1" x14ac:dyDescent="0.2">
      <c r="A150" s="182" t="s">
        <v>756</v>
      </c>
      <c r="B150" s="182" t="s">
        <v>881</v>
      </c>
      <c r="C150" s="183" t="s">
        <v>891</v>
      </c>
      <c r="D150" s="182" t="s">
        <v>892</v>
      </c>
      <c r="E150" s="184">
        <v>1</v>
      </c>
      <c r="F150" s="183" t="s">
        <v>113</v>
      </c>
      <c r="G150" s="139" t="s">
        <v>440</v>
      </c>
      <c r="H150" s="183"/>
      <c r="I150" s="183" t="s">
        <v>893</v>
      </c>
      <c r="J150" s="182"/>
      <c r="K150" s="183" t="s">
        <v>884</v>
      </c>
    </row>
    <row r="151" spans="1:11" ht="32.25" thickBot="1" x14ac:dyDescent="0.2">
      <c r="A151" s="182" t="s">
        <v>756</v>
      </c>
      <c r="B151" s="182" t="s">
        <v>508</v>
      </c>
      <c r="C151" s="183" t="s">
        <v>894</v>
      </c>
      <c r="D151" s="182" t="s">
        <v>895</v>
      </c>
      <c r="E151" s="184">
        <v>1</v>
      </c>
      <c r="F151" s="183" t="s">
        <v>759</v>
      </c>
      <c r="G151" s="139" t="s">
        <v>440</v>
      </c>
      <c r="H151" s="183" t="s">
        <v>760</v>
      </c>
      <c r="I151" s="183" t="s">
        <v>896</v>
      </c>
      <c r="J151" s="182" t="s">
        <v>762</v>
      </c>
      <c r="K151" s="183" t="s">
        <v>897</v>
      </c>
    </row>
    <row r="152" spans="1:11" ht="32.25" thickBot="1" x14ac:dyDescent="0.2">
      <c r="A152" s="182" t="s">
        <v>756</v>
      </c>
      <c r="B152" s="182" t="s">
        <v>508</v>
      </c>
      <c r="C152" s="183" t="s">
        <v>898</v>
      </c>
      <c r="D152" s="182" t="s">
        <v>895</v>
      </c>
      <c r="E152" s="184">
        <v>4</v>
      </c>
      <c r="F152" s="183" t="s">
        <v>113</v>
      </c>
      <c r="G152" s="139" t="s">
        <v>440</v>
      </c>
      <c r="H152" s="183"/>
      <c r="I152" s="183" t="s">
        <v>896</v>
      </c>
      <c r="J152" s="182"/>
      <c r="K152" s="183" t="s">
        <v>897</v>
      </c>
    </row>
    <row r="153" spans="1:11" ht="32.25" thickBot="1" x14ac:dyDescent="0.2">
      <c r="A153" s="182" t="s">
        <v>756</v>
      </c>
      <c r="B153" s="182" t="s">
        <v>899</v>
      </c>
      <c r="C153" s="183" t="s">
        <v>900</v>
      </c>
      <c r="D153" s="182" t="s">
        <v>901</v>
      </c>
      <c r="E153" s="184">
        <v>2</v>
      </c>
      <c r="F153" s="183" t="s">
        <v>759</v>
      </c>
      <c r="G153" s="139" t="s">
        <v>440</v>
      </c>
      <c r="H153" s="183" t="s">
        <v>760</v>
      </c>
      <c r="I153" s="183" t="s">
        <v>902</v>
      </c>
      <c r="J153" s="182" t="s">
        <v>762</v>
      </c>
      <c r="K153" s="183" t="s">
        <v>903</v>
      </c>
    </row>
    <row r="154" spans="1:11" ht="32.25" thickBot="1" x14ac:dyDescent="0.2">
      <c r="A154" s="182" t="s">
        <v>756</v>
      </c>
      <c r="B154" s="182" t="s">
        <v>899</v>
      </c>
      <c r="C154" s="183" t="s">
        <v>904</v>
      </c>
      <c r="D154" s="182" t="s">
        <v>901</v>
      </c>
      <c r="E154" s="184">
        <v>1</v>
      </c>
      <c r="F154" s="183" t="s">
        <v>113</v>
      </c>
      <c r="G154" s="185" t="s">
        <v>440</v>
      </c>
      <c r="H154" s="183"/>
      <c r="I154" s="183" t="s">
        <v>902</v>
      </c>
      <c r="J154" s="182"/>
      <c r="K154" s="183" t="s">
        <v>903</v>
      </c>
    </row>
    <row r="155" spans="1:11" ht="32.25" thickBot="1" x14ac:dyDescent="0.2">
      <c r="A155" s="182" t="s">
        <v>756</v>
      </c>
      <c r="B155" s="182" t="s">
        <v>899</v>
      </c>
      <c r="C155" s="183" t="s">
        <v>905</v>
      </c>
      <c r="D155" s="182" t="s">
        <v>906</v>
      </c>
      <c r="E155" s="184">
        <v>2</v>
      </c>
      <c r="F155" s="183" t="s">
        <v>113</v>
      </c>
      <c r="G155" s="185" t="s">
        <v>440</v>
      </c>
      <c r="H155" s="183"/>
      <c r="I155" s="183" t="s">
        <v>907</v>
      </c>
      <c r="J155" s="182"/>
      <c r="K155" s="183" t="s">
        <v>903</v>
      </c>
    </row>
    <row r="156" spans="1:11" ht="32.25" thickBot="1" x14ac:dyDescent="0.2">
      <c r="A156" s="182" t="s">
        <v>756</v>
      </c>
      <c r="B156" s="182" t="s">
        <v>899</v>
      </c>
      <c r="C156" s="183" t="s">
        <v>908</v>
      </c>
      <c r="D156" s="182" t="s">
        <v>909</v>
      </c>
      <c r="E156" s="184">
        <v>3</v>
      </c>
      <c r="F156" s="183" t="s">
        <v>113</v>
      </c>
      <c r="G156" s="185" t="s">
        <v>450</v>
      </c>
      <c r="H156" s="183"/>
      <c r="I156" s="183" t="s">
        <v>910</v>
      </c>
      <c r="J156" s="182"/>
      <c r="K156" s="183" t="s">
        <v>903</v>
      </c>
    </row>
    <row r="157" spans="1:11" ht="32.25" thickBot="1" x14ac:dyDescent="0.2">
      <c r="A157" s="182" t="s">
        <v>756</v>
      </c>
      <c r="B157" s="182" t="s">
        <v>491</v>
      </c>
      <c r="C157" s="183" t="s">
        <v>911</v>
      </c>
      <c r="D157" s="182" t="s">
        <v>912</v>
      </c>
      <c r="E157" s="184">
        <v>1</v>
      </c>
      <c r="F157" s="183" t="s">
        <v>759</v>
      </c>
      <c r="G157" s="185" t="s">
        <v>913</v>
      </c>
      <c r="H157" s="183" t="s">
        <v>840</v>
      </c>
      <c r="I157" s="183" t="s">
        <v>914</v>
      </c>
      <c r="J157" s="182"/>
      <c r="K157" s="183" t="s">
        <v>915</v>
      </c>
    </row>
    <row r="158" spans="1:11" ht="32.25" thickBot="1" x14ac:dyDescent="0.2">
      <c r="A158" s="182" t="s">
        <v>756</v>
      </c>
      <c r="B158" s="182" t="s">
        <v>491</v>
      </c>
      <c r="C158" s="183" t="s">
        <v>916</v>
      </c>
      <c r="D158" s="182" t="s">
        <v>912</v>
      </c>
      <c r="E158" s="184">
        <v>4</v>
      </c>
      <c r="F158" s="183" t="s">
        <v>113</v>
      </c>
      <c r="G158" s="139" t="s">
        <v>440</v>
      </c>
      <c r="H158" s="183"/>
      <c r="I158" s="183" t="s">
        <v>914</v>
      </c>
      <c r="J158" s="182"/>
      <c r="K158" s="183" t="s">
        <v>915</v>
      </c>
    </row>
    <row r="159" spans="1:11" ht="32.25" thickBot="1" x14ac:dyDescent="0.2">
      <c r="A159" s="182" t="s">
        <v>756</v>
      </c>
      <c r="B159" s="182" t="s">
        <v>491</v>
      </c>
      <c r="C159" s="183" t="s">
        <v>917</v>
      </c>
      <c r="D159" s="182" t="s">
        <v>777</v>
      </c>
      <c r="E159" s="184">
        <v>1</v>
      </c>
      <c r="F159" s="183" t="s">
        <v>113</v>
      </c>
      <c r="G159" s="139" t="s">
        <v>450</v>
      </c>
      <c r="H159" s="183"/>
      <c r="I159" s="183" t="s">
        <v>918</v>
      </c>
      <c r="J159" s="182" t="s">
        <v>919</v>
      </c>
      <c r="K159" s="183" t="s">
        <v>780</v>
      </c>
    </row>
    <row r="160" spans="1:11" ht="32.25" thickBot="1" x14ac:dyDescent="0.2">
      <c r="A160" s="182" t="s">
        <v>756</v>
      </c>
      <c r="B160" s="182" t="s">
        <v>920</v>
      </c>
      <c r="C160" s="183" t="s">
        <v>921</v>
      </c>
      <c r="D160" s="182" t="s">
        <v>922</v>
      </c>
      <c r="E160" s="184">
        <v>1</v>
      </c>
      <c r="F160" s="183" t="s">
        <v>759</v>
      </c>
      <c r="G160" s="139" t="s">
        <v>440</v>
      </c>
      <c r="H160" s="183" t="s">
        <v>760</v>
      </c>
      <c r="I160" s="183" t="s">
        <v>923</v>
      </c>
      <c r="J160" s="182" t="s">
        <v>762</v>
      </c>
      <c r="K160" s="183" t="s">
        <v>924</v>
      </c>
    </row>
    <row r="161" spans="1:11" ht="32.25" thickBot="1" x14ac:dyDescent="0.2">
      <c r="A161" s="182" t="s">
        <v>756</v>
      </c>
      <c r="B161" s="182" t="s">
        <v>920</v>
      </c>
      <c r="C161" s="183" t="s">
        <v>925</v>
      </c>
      <c r="D161" s="182" t="s">
        <v>922</v>
      </c>
      <c r="E161" s="184">
        <v>1</v>
      </c>
      <c r="F161" s="183" t="s">
        <v>113</v>
      </c>
      <c r="G161" s="139" t="s">
        <v>440</v>
      </c>
      <c r="H161" s="183" t="s">
        <v>926</v>
      </c>
      <c r="I161" s="183" t="s">
        <v>923</v>
      </c>
      <c r="J161" s="182"/>
      <c r="K161" s="183" t="s">
        <v>924</v>
      </c>
    </row>
    <row r="162" spans="1:11" ht="32.25" thickBot="1" x14ac:dyDescent="0.2">
      <c r="A162" s="182" t="s">
        <v>756</v>
      </c>
      <c r="B162" s="182" t="s">
        <v>920</v>
      </c>
      <c r="C162" s="183" t="s">
        <v>927</v>
      </c>
      <c r="D162" s="182" t="s">
        <v>922</v>
      </c>
      <c r="E162" s="184">
        <v>1</v>
      </c>
      <c r="F162" s="183" t="s">
        <v>113</v>
      </c>
      <c r="G162" s="139" t="s">
        <v>440</v>
      </c>
      <c r="H162" s="183"/>
      <c r="I162" s="183" t="s">
        <v>923</v>
      </c>
      <c r="J162" s="182"/>
      <c r="K162" s="183" t="s">
        <v>924</v>
      </c>
    </row>
    <row r="163" spans="1:11" ht="32.25" thickBot="1" x14ac:dyDescent="0.2">
      <c r="A163" s="182" t="s">
        <v>756</v>
      </c>
      <c r="B163" s="182" t="s">
        <v>920</v>
      </c>
      <c r="C163" s="183" t="s">
        <v>928</v>
      </c>
      <c r="D163" s="182" t="s">
        <v>929</v>
      </c>
      <c r="E163" s="184">
        <v>3</v>
      </c>
      <c r="F163" s="183" t="s">
        <v>113</v>
      </c>
      <c r="G163" s="139" t="s">
        <v>440</v>
      </c>
      <c r="H163" s="183"/>
      <c r="I163" s="183" t="s">
        <v>930</v>
      </c>
      <c r="J163" s="182"/>
      <c r="K163" s="183" t="s">
        <v>924</v>
      </c>
    </row>
    <row r="164" spans="1:11" ht="53.25" thickBot="1" x14ac:dyDescent="0.2">
      <c r="A164" s="237" t="s">
        <v>756</v>
      </c>
      <c r="B164" s="237" t="s">
        <v>931</v>
      </c>
      <c r="C164" s="235" t="s">
        <v>932</v>
      </c>
      <c r="D164" s="237" t="s">
        <v>933</v>
      </c>
      <c r="E164" s="238">
        <v>3</v>
      </c>
      <c r="F164" s="235" t="s">
        <v>122</v>
      </c>
      <c r="G164" s="236" t="s">
        <v>124</v>
      </c>
      <c r="H164" s="235" t="s">
        <v>934</v>
      </c>
      <c r="I164" s="183" t="s">
        <v>935</v>
      </c>
      <c r="J164" s="182" t="s">
        <v>936</v>
      </c>
      <c r="K164" s="183" t="s">
        <v>937</v>
      </c>
    </row>
    <row r="165" spans="1:11" ht="32.25" thickBot="1" x14ac:dyDescent="0.2">
      <c r="A165" s="237"/>
      <c r="B165" s="237"/>
      <c r="C165" s="235"/>
      <c r="D165" s="237"/>
      <c r="E165" s="238"/>
      <c r="F165" s="235"/>
      <c r="G165" s="236"/>
      <c r="H165" s="235"/>
      <c r="I165" s="183" t="s">
        <v>938</v>
      </c>
      <c r="J165" s="183"/>
      <c r="K165" s="183" t="s">
        <v>937</v>
      </c>
    </row>
    <row r="166" spans="1:11" ht="95.25" thickBot="1" x14ac:dyDescent="0.2">
      <c r="A166" s="104" t="s">
        <v>939</v>
      </c>
      <c r="B166" s="104" t="s">
        <v>466</v>
      </c>
      <c r="C166" s="102" t="s">
        <v>940</v>
      </c>
      <c r="D166" s="102" t="s">
        <v>941</v>
      </c>
      <c r="E166" s="102">
        <v>7</v>
      </c>
      <c r="F166" s="102" t="s">
        <v>942</v>
      </c>
      <c r="G166" s="102" t="s">
        <v>440</v>
      </c>
      <c r="H166" s="102" t="s">
        <v>943</v>
      </c>
      <c r="I166" s="102" t="s">
        <v>944</v>
      </c>
      <c r="J166" s="102" t="s">
        <v>945</v>
      </c>
      <c r="K166" s="102" t="s">
        <v>946</v>
      </c>
    </row>
    <row r="167" spans="1:11" ht="32.25" thickBot="1" x14ac:dyDescent="0.2">
      <c r="A167" s="104" t="s">
        <v>939</v>
      </c>
      <c r="B167" s="104" t="s">
        <v>947</v>
      </c>
      <c r="C167" s="102" t="s">
        <v>948</v>
      </c>
      <c r="D167" s="102" t="s">
        <v>949</v>
      </c>
      <c r="E167" s="102">
        <v>2</v>
      </c>
      <c r="F167" s="102" t="s">
        <v>942</v>
      </c>
      <c r="G167" s="102" t="s">
        <v>440</v>
      </c>
      <c r="H167" s="102" t="s">
        <v>943</v>
      </c>
      <c r="I167" s="102" t="s">
        <v>950</v>
      </c>
      <c r="J167" s="102" t="s">
        <v>951</v>
      </c>
      <c r="K167" s="102" t="s">
        <v>952</v>
      </c>
    </row>
    <row r="168" spans="1:11" ht="32.25" thickBot="1" x14ac:dyDescent="0.2">
      <c r="A168" s="104" t="s">
        <v>939</v>
      </c>
      <c r="B168" s="104" t="s">
        <v>947</v>
      </c>
      <c r="C168" s="102" t="s">
        <v>953</v>
      </c>
      <c r="D168" s="102" t="s">
        <v>954</v>
      </c>
      <c r="E168" s="102">
        <v>3</v>
      </c>
      <c r="F168" s="102" t="s">
        <v>942</v>
      </c>
      <c r="G168" s="102" t="s">
        <v>440</v>
      </c>
      <c r="H168" s="102" t="s">
        <v>943</v>
      </c>
      <c r="I168" s="102" t="s">
        <v>955</v>
      </c>
      <c r="J168" s="102"/>
      <c r="K168" s="102" t="s">
        <v>952</v>
      </c>
    </row>
    <row r="169" spans="1:11" ht="32.25" thickBot="1" x14ac:dyDescent="0.2">
      <c r="A169" s="104" t="s">
        <v>939</v>
      </c>
      <c r="B169" s="104" t="s">
        <v>947</v>
      </c>
      <c r="C169" s="102" t="s">
        <v>956</v>
      </c>
      <c r="D169" s="102" t="s">
        <v>957</v>
      </c>
      <c r="E169" s="102">
        <v>2</v>
      </c>
      <c r="F169" s="102" t="s">
        <v>942</v>
      </c>
      <c r="G169" s="102" t="s">
        <v>440</v>
      </c>
      <c r="H169" s="102" t="s">
        <v>943</v>
      </c>
      <c r="I169" s="102" t="s">
        <v>958</v>
      </c>
      <c r="J169" s="102"/>
      <c r="K169" s="102" t="s">
        <v>959</v>
      </c>
    </row>
    <row r="170" spans="1:11" ht="32.25" thickBot="1" x14ac:dyDescent="0.2">
      <c r="A170" s="104" t="s">
        <v>939</v>
      </c>
      <c r="B170" s="104" t="s">
        <v>960</v>
      </c>
      <c r="C170" s="102" t="s">
        <v>961</v>
      </c>
      <c r="D170" s="102" t="s">
        <v>941</v>
      </c>
      <c r="E170" s="102">
        <v>4</v>
      </c>
      <c r="F170" s="102" t="s">
        <v>942</v>
      </c>
      <c r="G170" s="102" t="s">
        <v>440</v>
      </c>
      <c r="H170" s="102" t="s">
        <v>943</v>
      </c>
      <c r="I170" s="102" t="s">
        <v>962</v>
      </c>
      <c r="J170" s="102"/>
      <c r="K170" s="102" t="s">
        <v>963</v>
      </c>
    </row>
    <row r="171" spans="1:11" ht="32.25" thickBot="1" x14ac:dyDescent="0.2">
      <c r="A171" s="104" t="s">
        <v>939</v>
      </c>
      <c r="B171" s="104" t="s">
        <v>964</v>
      </c>
      <c r="C171" s="102" t="s">
        <v>965</v>
      </c>
      <c r="D171" s="102" t="s">
        <v>941</v>
      </c>
      <c r="E171" s="102">
        <v>6</v>
      </c>
      <c r="F171" s="102" t="s">
        <v>942</v>
      </c>
      <c r="G171" s="102" t="s">
        <v>440</v>
      </c>
      <c r="H171" s="102" t="s">
        <v>943</v>
      </c>
      <c r="I171" s="102" t="s">
        <v>966</v>
      </c>
      <c r="J171" s="102"/>
      <c r="K171" s="102" t="s">
        <v>967</v>
      </c>
    </row>
    <row r="172" spans="1:11" ht="32.25" thickBot="1" x14ac:dyDescent="0.2">
      <c r="A172" s="104" t="s">
        <v>939</v>
      </c>
      <c r="B172" s="104" t="s">
        <v>968</v>
      </c>
      <c r="C172" s="102" t="s">
        <v>969</v>
      </c>
      <c r="D172" s="102" t="s">
        <v>941</v>
      </c>
      <c r="E172" s="102">
        <v>3</v>
      </c>
      <c r="F172" s="102" t="s">
        <v>942</v>
      </c>
      <c r="G172" s="102" t="s">
        <v>440</v>
      </c>
      <c r="H172" s="102" t="s">
        <v>943</v>
      </c>
      <c r="I172" s="102" t="s">
        <v>970</v>
      </c>
      <c r="J172" s="102"/>
      <c r="K172" s="102" t="s">
        <v>971</v>
      </c>
    </row>
    <row r="173" spans="1:11" ht="32.25" thickBot="1" x14ac:dyDescent="0.2">
      <c r="A173" s="104" t="s">
        <v>939</v>
      </c>
      <c r="B173" s="104" t="s">
        <v>972</v>
      </c>
      <c r="C173" s="102" t="s">
        <v>973</v>
      </c>
      <c r="D173" s="102" t="s">
        <v>941</v>
      </c>
      <c r="E173" s="102">
        <v>2</v>
      </c>
      <c r="F173" s="102" t="s">
        <v>942</v>
      </c>
      <c r="G173" s="102" t="s">
        <v>440</v>
      </c>
      <c r="H173" s="102" t="s">
        <v>943</v>
      </c>
      <c r="I173" s="102" t="s">
        <v>974</v>
      </c>
      <c r="J173" s="102"/>
      <c r="K173" s="102" t="s">
        <v>975</v>
      </c>
    </row>
    <row r="174" spans="1:11" ht="32.25" thickBot="1" x14ac:dyDescent="0.2">
      <c r="A174" s="104" t="s">
        <v>939</v>
      </c>
      <c r="B174" s="104" t="s">
        <v>976</v>
      </c>
      <c r="C174" s="102" t="s">
        <v>977</v>
      </c>
      <c r="D174" s="102" t="s">
        <v>941</v>
      </c>
      <c r="E174" s="102">
        <v>4</v>
      </c>
      <c r="F174" s="102" t="s">
        <v>942</v>
      </c>
      <c r="G174" s="102" t="s">
        <v>440</v>
      </c>
      <c r="H174" s="102" t="s">
        <v>943</v>
      </c>
      <c r="I174" s="102" t="s">
        <v>978</v>
      </c>
      <c r="J174" s="102" t="s">
        <v>951</v>
      </c>
      <c r="K174" s="102" t="s">
        <v>979</v>
      </c>
    </row>
    <row r="175" spans="1:11" ht="32.25" thickBot="1" x14ac:dyDescent="0.2">
      <c r="A175" s="104" t="s">
        <v>939</v>
      </c>
      <c r="B175" s="104" t="s">
        <v>487</v>
      </c>
      <c r="C175" s="102" t="s">
        <v>980</v>
      </c>
      <c r="D175" s="102" t="s">
        <v>981</v>
      </c>
      <c r="E175" s="102">
        <v>1</v>
      </c>
      <c r="F175" s="102" t="s">
        <v>942</v>
      </c>
      <c r="G175" s="102" t="s">
        <v>440</v>
      </c>
      <c r="H175" s="102" t="s">
        <v>943</v>
      </c>
      <c r="I175" s="102" t="s">
        <v>982</v>
      </c>
      <c r="J175" s="102"/>
      <c r="K175" s="102" t="s">
        <v>983</v>
      </c>
    </row>
    <row r="176" spans="1:11" ht="32.25" thickBot="1" x14ac:dyDescent="0.2">
      <c r="A176" s="104" t="s">
        <v>939</v>
      </c>
      <c r="B176" s="104" t="s">
        <v>487</v>
      </c>
      <c r="C176" s="102" t="s">
        <v>984</v>
      </c>
      <c r="D176" s="102" t="s">
        <v>985</v>
      </c>
      <c r="E176" s="102">
        <v>1</v>
      </c>
      <c r="F176" s="102" t="s">
        <v>942</v>
      </c>
      <c r="G176" s="102" t="s">
        <v>440</v>
      </c>
      <c r="H176" s="102" t="s">
        <v>943</v>
      </c>
      <c r="I176" s="102" t="s">
        <v>986</v>
      </c>
      <c r="J176" s="102"/>
      <c r="K176" s="102" t="s">
        <v>983</v>
      </c>
    </row>
    <row r="177" spans="1:11" ht="32.25" thickBot="1" x14ac:dyDescent="0.2">
      <c r="A177" s="104" t="s">
        <v>939</v>
      </c>
      <c r="B177" s="104" t="s">
        <v>987</v>
      </c>
      <c r="C177" s="102" t="s">
        <v>988</v>
      </c>
      <c r="D177" s="102" t="s">
        <v>941</v>
      </c>
      <c r="E177" s="102">
        <v>2</v>
      </c>
      <c r="F177" s="102" t="s">
        <v>942</v>
      </c>
      <c r="G177" s="102" t="s">
        <v>440</v>
      </c>
      <c r="H177" s="102" t="s">
        <v>943</v>
      </c>
      <c r="I177" s="102" t="s">
        <v>989</v>
      </c>
      <c r="J177" s="102"/>
      <c r="K177" s="102" t="s">
        <v>990</v>
      </c>
    </row>
    <row r="178" spans="1:11" ht="42.75" thickBot="1" x14ac:dyDescent="0.2">
      <c r="A178" s="104" t="s">
        <v>939</v>
      </c>
      <c r="B178" s="104" t="s">
        <v>991</v>
      </c>
      <c r="C178" s="102" t="s">
        <v>992</v>
      </c>
      <c r="D178" s="102" t="s">
        <v>993</v>
      </c>
      <c r="E178" s="102">
        <v>1</v>
      </c>
      <c r="F178" s="102" t="s">
        <v>942</v>
      </c>
      <c r="G178" s="102" t="s">
        <v>440</v>
      </c>
      <c r="H178" s="102" t="s">
        <v>943</v>
      </c>
      <c r="I178" s="102" t="s">
        <v>994</v>
      </c>
      <c r="J178" s="102"/>
      <c r="K178" s="102" t="s">
        <v>995</v>
      </c>
    </row>
    <row r="179" spans="1:11" ht="42.75" thickBot="1" x14ac:dyDescent="0.2">
      <c r="A179" s="104" t="s">
        <v>939</v>
      </c>
      <c r="B179" s="104" t="s">
        <v>996</v>
      </c>
      <c r="C179" s="102" t="s">
        <v>997</v>
      </c>
      <c r="D179" s="102" t="s">
        <v>993</v>
      </c>
      <c r="E179" s="102">
        <v>2</v>
      </c>
      <c r="F179" s="102" t="s">
        <v>942</v>
      </c>
      <c r="G179" s="102" t="s">
        <v>440</v>
      </c>
      <c r="H179" s="102" t="s">
        <v>943</v>
      </c>
      <c r="I179" s="102" t="s">
        <v>998</v>
      </c>
      <c r="J179" s="102"/>
      <c r="K179" s="102" t="s">
        <v>999</v>
      </c>
    </row>
    <row r="180" spans="1:11" ht="32.25" thickBot="1" x14ac:dyDescent="0.2">
      <c r="A180" s="104" t="s">
        <v>939</v>
      </c>
      <c r="B180" s="104" t="s">
        <v>491</v>
      </c>
      <c r="C180" s="102" t="s">
        <v>1000</v>
      </c>
      <c r="D180" s="102" t="s">
        <v>941</v>
      </c>
      <c r="E180" s="102">
        <v>2</v>
      </c>
      <c r="F180" s="102" t="s">
        <v>942</v>
      </c>
      <c r="G180" s="102" t="s">
        <v>440</v>
      </c>
      <c r="H180" s="102" t="s">
        <v>943</v>
      </c>
      <c r="I180" s="102" t="s">
        <v>1001</v>
      </c>
      <c r="J180" s="102"/>
      <c r="K180" s="102" t="s">
        <v>1002</v>
      </c>
    </row>
    <row r="181" spans="1:11" ht="32.25" thickBot="1" x14ac:dyDescent="0.2">
      <c r="A181" s="104" t="s">
        <v>939</v>
      </c>
      <c r="B181" s="104" t="s">
        <v>1003</v>
      </c>
      <c r="C181" s="102" t="s">
        <v>1004</v>
      </c>
      <c r="D181" s="102" t="s">
        <v>941</v>
      </c>
      <c r="E181" s="102">
        <v>1</v>
      </c>
      <c r="F181" s="102" t="s">
        <v>942</v>
      </c>
      <c r="G181" s="102" t="s">
        <v>440</v>
      </c>
      <c r="H181" s="102" t="s">
        <v>943</v>
      </c>
      <c r="I181" s="102" t="s">
        <v>1005</v>
      </c>
      <c r="J181" s="102"/>
      <c r="K181" s="102" t="s">
        <v>1006</v>
      </c>
    </row>
    <row r="182" spans="1:11" ht="32.25" thickBot="1" x14ac:dyDescent="0.2">
      <c r="A182" s="104" t="s">
        <v>939</v>
      </c>
      <c r="B182" s="104" t="s">
        <v>1007</v>
      </c>
      <c r="C182" s="102" t="s">
        <v>1008</v>
      </c>
      <c r="D182" s="102" t="s">
        <v>1009</v>
      </c>
      <c r="E182" s="102">
        <v>2</v>
      </c>
      <c r="F182" s="102" t="s">
        <v>1010</v>
      </c>
      <c r="G182" s="102" t="s">
        <v>440</v>
      </c>
      <c r="H182" s="102" t="s">
        <v>943</v>
      </c>
      <c r="I182" s="102" t="s">
        <v>1011</v>
      </c>
      <c r="J182" s="102"/>
      <c r="K182" s="102" t="s">
        <v>1012</v>
      </c>
    </row>
    <row r="183" spans="1:11" ht="32.25" thickBot="1" x14ac:dyDescent="0.2">
      <c r="A183" s="104" t="s">
        <v>939</v>
      </c>
      <c r="B183" s="104" t="s">
        <v>1007</v>
      </c>
      <c r="C183" s="102" t="s">
        <v>1013</v>
      </c>
      <c r="D183" s="102" t="s">
        <v>1014</v>
      </c>
      <c r="E183" s="102">
        <v>1</v>
      </c>
      <c r="F183" s="102" t="s">
        <v>1010</v>
      </c>
      <c r="G183" s="102" t="s">
        <v>440</v>
      </c>
      <c r="H183" s="102" t="s">
        <v>943</v>
      </c>
      <c r="I183" s="102" t="s">
        <v>1015</v>
      </c>
      <c r="J183" s="102"/>
      <c r="K183" s="102" t="s">
        <v>1012</v>
      </c>
    </row>
    <row r="184" spans="1:11" ht="32.25" thickBot="1" x14ac:dyDescent="0.2">
      <c r="A184" s="104" t="s">
        <v>939</v>
      </c>
      <c r="B184" s="104" t="s">
        <v>1016</v>
      </c>
      <c r="C184" s="102" t="s">
        <v>1017</v>
      </c>
      <c r="D184" s="102" t="s">
        <v>941</v>
      </c>
      <c r="E184" s="102">
        <v>5</v>
      </c>
      <c r="F184" s="102" t="s">
        <v>942</v>
      </c>
      <c r="G184" s="102" t="s">
        <v>440</v>
      </c>
      <c r="H184" s="102" t="s">
        <v>943</v>
      </c>
      <c r="I184" s="102" t="s">
        <v>1018</v>
      </c>
      <c r="J184" s="102"/>
      <c r="K184" s="102" t="s">
        <v>1019</v>
      </c>
    </row>
    <row r="185" spans="1:11" ht="137.25" thickBot="1" x14ac:dyDescent="0.2">
      <c r="A185" s="104" t="s">
        <v>939</v>
      </c>
      <c r="B185" s="104" t="s">
        <v>1020</v>
      </c>
      <c r="C185" s="102" t="s">
        <v>1021</v>
      </c>
      <c r="D185" s="102" t="s">
        <v>941</v>
      </c>
      <c r="E185" s="102">
        <v>2</v>
      </c>
      <c r="F185" s="102" t="s">
        <v>942</v>
      </c>
      <c r="G185" s="102" t="s">
        <v>440</v>
      </c>
      <c r="H185" s="102" t="s">
        <v>1022</v>
      </c>
      <c r="I185" s="102" t="s">
        <v>1023</v>
      </c>
      <c r="J185" s="102" t="s">
        <v>1024</v>
      </c>
      <c r="K185" s="102" t="s">
        <v>1025</v>
      </c>
    </row>
    <row r="186" spans="1:11" ht="32.25" thickBot="1" x14ac:dyDescent="0.2">
      <c r="A186" s="104" t="s">
        <v>939</v>
      </c>
      <c r="B186" s="104" t="s">
        <v>1026</v>
      </c>
      <c r="C186" s="102" t="s">
        <v>1027</v>
      </c>
      <c r="D186" s="102" t="s">
        <v>941</v>
      </c>
      <c r="E186" s="102">
        <v>2</v>
      </c>
      <c r="F186" s="102" t="s">
        <v>942</v>
      </c>
      <c r="G186" s="102" t="s">
        <v>440</v>
      </c>
      <c r="H186" s="102" t="s">
        <v>1022</v>
      </c>
      <c r="I186" s="102" t="s">
        <v>1028</v>
      </c>
      <c r="J186" s="102"/>
      <c r="K186" s="102" t="s">
        <v>1029</v>
      </c>
    </row>
    <row r="187" spans="1:11" ht="63.75" thickBot="1" x14ac:dyDescent="0.2">
      <c r="A187" s="104" t="s">
        <v>939</v>
      </c>
      <c r="B187" s="104" t="s">
        <v>466</v>
      </c>
      <c r="C187" s="102" t="s">
        <v>1030</v>
      </c>
      <c r="D187" s="102" t="s">
        <v>1031</v>
      </c>
      <c r="E187" s="102">
        <v>4</v>
      </c>
      <c r="F187" s="102" t="s">
        <v>115</v>
      </c>
      <c r="G187" s="102" t="s">
        <v>440</v>
      </c>
      <c r="H187" s="102"/>
      <c r="I187" s="102" t="s">
        <v>1032</v>
      </c>
      <c r="J187" s="102" t="s">
        <v>1033</v>
      </c>
      <c r="K187" s="102" t="s">
        <v>946</v>
      </c>
    </row>
    <row r="188" spans="1:11" ht="32.25" thickBot="1" x14ac:dyDescent="0.2">
      <c r="A188" s="104" t="s">
        <v>939</v>
      </c>
      <c r="B188" s="104" t="s">
        <v>466</v>
      </c>
      <c r="C188" s="102" t="s">
        <v>1034</v>
      </c>
      <c r="D188" s="102" t="s">
        <v>1035</v>
      </c>
      <c r="E188" s="102">
        <v>18</v>
      </c>
      <c r="F188" s="102" t="s">
        <v>115</v>
      </c>
      <c r="G188" s="102" t="s">
        <v>440</v>
      </c>
      <c r="H188" s="102"/>
      <c r="I188" s="102" t="s">
        <v>1036</v>
      </c>
      <c r="J188" s="102"/>
      <c r="K188" s="102" t="s">
        <v>946</v>
      </c>
    </row>
    <row r="189" spans="1:11" ht="32.25" thickBot="1" x14ac:dyDescent="0.2">
      <c r="A189" s="104" t="s">
        <v>939</v>
      </c>
      <c r="B189" s="104" t="s">
        <v>947</v>
      </c>
      <c r="C189" s="102" t="s">
        <v>1037</v>
      </c>
      <c r="D189" s="102" t="s">
        <v>1038</v>
      </c>
      <c r="E189" s="102">
        <v>1</v>
      </c>
      <c r="F189" s="102" t="s">
        <v>115</v>
      </c>
      <c r="G189" s="102" t="s">
        <v>440</v>
      </c>
      <c r="H189" s="102"/>
      <c r="I189" s="102" t="s">
        <v>1039</v>
      </c>
      <c r="J189" s="102" t="s">
        <v>951</v>
      </c>
      <c r="K189" s="102" t="s">
        <v>952</v>
      </c>
    </row>
    <row r="190" spans="1:11" ht="32.25" thickBot="1" x14ac:dyDescent="0.2">
      <c r="A190" s="104" t="s">
        <v>939</v>
      </c>
      <c r="B190" s="104" t="s">
        <v>947</v>
      </c>
      <c r="C190" s="102" t="s">
        <v>1040</v>
      </c>
      <c r="D190" s="102" t="s">
        <v>1041</v>
      </c>
      <c r="E190" s="102">
        <v>1</v>
      </c>
      <c r="F190" s="102" t="s">
        <v>115</v>
      </c>
      <c r="G190" s="102" t="s">
        <v>440</v>
      </c>
      <c r="H190" s="102"/>
      <c r="I190" s="102" t="s">
        <v>950</v>
      </c>
      <c r="J190" s="102" t="s">
        <v>951</v>
      </c>
      <c r="K190" s="102" t="s">
        <v>952</v>
      </c>
    </row>
    <row r="191" spans="1:11" ht="32.25" thickBot="1" x14ac:dyDescent="0.2">
      <c r="A191" s="104" t="s">
        <v>939</v>
      </c>
      <c r="B191" s="104" t="s">
        <v>947</v>
      </c>
      <c r="C191" s="102" t="s">
        <v>1042</v>
      </c>
      <c r="D191" s="102" t="s">
        <v>1043</v>
      </c>
      <c r="E191" s="102">
        <v>1</v>
      </c>
      <c r="F191" s="102" t="s">
        <v>115</v>
      </c>
      <c r="G191" s="102" t="s">
        <v>440</v>
      </c>
      <c r="H191" s="102"/>
      <c r="I191" s="102" t="s">
        <v>1044</v>
      </c>
      <c r="J191" s="102"/>
      <c r="K191" s="102" t="s">
        <v>959</v>
      </c>
    </row>
    <row r="192" spans="1:11" ht="42.75" thickBot="1" x14ac:dyDescent="0.2">
      <c r="A192" s="104" t="s">
        <v>939</v>
      </c>
      <c r="B192" s="104" t="s">
        <v>947</v>
      </c>
      <c r="C192" s="102" t="s">
        <v>1045</v>
      </c>
      <c r="D192" s="102" t="s">
        <v>1046</v>
      </c>
      <c r="E192" s="102">
        <v>1</v>
      </c>
      <c r="F192" s="102" t="s">
        <v>115</v>
      </c>
      <c r="G192" s="102" t="s">
        <v>440</v>
      </c>
      <c r="H192" s="102"/>
      <c r="I192" s="102" t="s">
        <v>1047</v>
      </c>
      <c r="J192" s="102"/>
      <c r="K192" s="102" t="s">
        <v>959</v>
      </c>
    </row>
    <row r="193" spans="1:11" ht="32.25" thickBot="1" x14ac:dyDescent="0.2">
      <c r="A193" s="104" t="s">
        <v>939</v>
      </c>
      <c r="B193" s="104" t="s">
        <v>947</v>
      </c>
      <c r="C193" s="102" t="s">
        <v>1048</v>
      </c>
      <c r="D193" s="102" t="s">
        <v>1049</v>
      </c>
      <c r="E193" s="102">
        <v>1</v>
      </c>
      <c r="F193" s="102" t="s">
        <v>115</v>
      </c>
      <c r="G193" s="102" t="s">
        <v>440</v>
      </c>
      <c r="H193" s="102"/>
      <c r="I193" s="102" t="s">
        <v>1050</v>
      </c>
      <c r="J193" s="102" t="s">
        <v>951</v>
      </c>
      <c r="K193" s="102" t="s">
        <v>959</v>
      </c>
    </row>
    <row r="194" spans="1:11" ht="32.25" thickBot="1" x14ac:dyDescent="0.2">
      <c r="A194" s="104" t="s">
        <v>939</v>
      </c>
      <c r="B194" s="104" t="s">
        <v>947</v>
      </c>
      <c r="C194" s="102" t="s">
        <v>1051</v>
      </c>
      <c r="D194" s="102" t="s">
        <v>1052</v>
      </c>
      <c r="E194" s="102">
        <v>1</v>
      </c>
      <c r="F194" s="102" t="s">
        <v>115</v>
      </c>
      <c r="G194" s="102" t="s">
        <v>440</v>
      </c>
      <c r="H194" s="102"/>
      <c r="I194" s="102" t="s">
        <v>1053</v>
      </c>
      <c r="J194" s="102" t="s">
        <v>951</v>
      </c>
      <c r="K194" s="102" t="s">
        <v>959</v>
      </c>
    </row>
    <row r="195" spans="1:11" ht="53.25" thickBot="1" x14ac:dyDescent="0.2">
      <c r="A195" s="104" t="s">
        <v>939</v>
      </c>
      <c r="B195" s="104" t="s">
        <v>947</v>
      </c>
      <c r="C195" s="102" t="s">
        <v>1054</v>
      </c>
      <c r="D195" s="102" t="s">
        <v>1055</v>
      </c>
      <c r="E195" s="102">
        <v>1</v>
      </c>
      <c r="F195" s="102" t="s">
        <v>115</v>
      </c>
      <c r="G195" s="102" t="s">
        <v>440</v>
      </c>
      <c r="H195" s="102"/>
      <c r="I195" s="102" t="s">
        <v>1056</v>
      </c>
      <c r="J195" s="102" t="s">
        <v>1057</v>
      </c>
      <c r="K195" s="102" t="s">
        <v>959</v>
      </c>
    </row>
    <row r="196" spans="1:11" ht="32.25" thickBot="1" x14ac:dyDescent="0.2">
      <c r="A196" s="104" t="s">
        <v>939</v>
      </c>
      <c r="B196" s="104" t="s">
        <v>947</v>
      </c>
      <c r="C196" s="102" t="s">
        <v>1058</v>
      </c>
      <c r="D196" s="102" t="s">
        <v>1059</v>
      </c>
      <c r="E196" s="102">
        <v>1</v>
      </c>
      <c r="F196" s="102" t="s">
        <v>115</v>
      </c>
      <c r="G196" s="102" t="s">
        <v>440</v>
      </c>
      <c r="H196" s="102"/>
      <c r="I196" s="102" t="s">
        <v>1060</v>
      </c>
      <c r="J196" s="102" t="s">
        <v>951</v>
      </c>
      <c r="K196" s="102" t="s">
        <v>959</v>
      </c>
    </row>
    <row r="197" spans="1:11" ht="32.25" thickBot="1" x14ac:dyDescent="0.2">
      <c r="A197" s="104" t="s">
        <v>939</v>
      </c>
      <c r="B197" s="104" t="s">
        <v>947</v>
      </c>
      <c r="C197" s="102" t="s">
        <v>1061</v>
      </c>
      <c r="D197" s="102" t="s">
        <v>1062</v>
      </c>
      <c r="E197" s="102">
        <v>1</v>
      </c>
      <c r="F197" s="102" t="s">
        <v>115</v>
      </c>
      <c r="G197" s="102" t="s">
        <v>440</v>
      </c>
      <c r="H197" s="102"/>
      <c r="I197" s="102" t="s">
        <v>1063</v>
      </c>
      <c r="J197" s="102" t="s">
        <v>951</v>
      </c>
      <c r="K197" s="102" t="s">
        <v>959</v>
      </c>
    </row>
    <row r="198" spans="1:11" ht="32.25" thickBot="1" x14ac:dyDescent="0.2">
      <c r="A198" s="104" t="s">
        <v>939</v>
      </c>
      <c r="B198" s="104" t="s">
        <v>947</v>
      </c>
      <c r="C198" s="102" t="s">
        <v>1064</v>
      </c>
      <c r="D198" s="102" t="s">
        <v>1065</v>
      </c>
      <c r="E198" s="102">
        <v>1</v>
      </c>
      <c r="F198" s="102" t="s">
        <v>115</v>
      </c>
      <c r="G198" s="102" t="s">
        <v>440</v>
      </c>
      <c r="H198" s="102"/>
      <c r="I198" s="102" t="s">
        <v>1066</v>
      </c>
      <c r="J198" s="102" t="s">
        <v>951</v>
      </c>
      <c r="K198" s="102" t="s">
        <v>959</v>
      </c>
    </row>
    <row r="199" spans="1:11" ht="32.25" thickBot="1" x14ac:dyDescent="0.2">
      <c r="A199" s="104" t="s">
        <v>939</v>
      </c>
      <c r="B199" s="104" t="s">
        <v>947</v>
      </c>
      <c r="C199" s="102" t="s">
        <v>1067</v>
      </c>
      <c r="D199" s="102" t="s">
        <v>1068</v>
      </c>
      <c r="E199" s="102">
        <v>1</v>
      </c>
      <c r="F199" s="102" t="s">
        <v>115</v>
      </c>
      <c r="G199" s="102" t="s">
        <v>440</v>
      </c>
      <c r="H199" s="102"/>
      <c r="I199" s="102" t="s">
        <v>1069</v>
      </c>
      <c r="J199" s="102" t="s">
        <v>951</v>
      </c>
      <c r="K199" s="102" t="s">
        <v>959</v>
      </c>
    </row>
    <row r="200" spans="1:11" ht="32.25" thickBot="1" x14ac:dyDescent="0.2">
      <c r="A200" s="104" t="s">
        <v>939</v>
      </c>
      <c r="B200" s="104" t="s">
        <v>947</v>
      </c>
      <c r="C200" s="102" t="s">
        <v>1070</v>
      </c>
      <c r="D200" s="102" t="s">
        <v>1071</v>
      </c>
      <c r="E200" s="102">
        <v>1</v>
      </c>
      <c r="F200" s="102" t="s">
        <v>115</v>
      </c>
      <c r="G200" s="102" t="s">
        <v>440</v>
      </c>
      <c r="H200" s="102"/>
      <c r="I200" s="102" t="s">
        <v>1072</v>
      </c>
      <c r="J200" s="102" t="s">
        <v>951</v>
      </c>
      <c r="K200" s="102" t="s">
        <v>959</v>
      </c>
    </row>
    <row r="201" spans="1:11" ht="32.25" thickBot="1" x14ac:dyDescent="0.2">
      <c r="A201" s="104" t="s">
        <v>939</v>
      </c>
      <c r="B201" s="104" t="s">
        <v>947</v>
      </c>
      <c r="C201" s="102" t="s">
        <v>1073</v>
      </c>
      <c r="D201" s="102" t="s">
        <v>1074</v>
      </c>
      <c r="E201" s="102">
        <v>1</v>
      </c>
      <c r="F201" s="102" t="s">
        <v>115</v>
      </c>
      <c r="G201" s="102" t="s">
        <v>440</v>
      </c>
      <c r="H201" s="102"/>
      <c r="I201" s="102" t="s">
        <v>1075</v>
      </c>
      <c r="J201" s="102" t="s">
        <v>951</v>
      </c>
      <c r="K201" s="102" t="s">
        <v>959</v>
      </c>
    </row>
    <row r="202" spans="1:11" ht="32.25" thickBot="1" x14ac:dyDescent="0.2">
      <c r="A202" s="104" t="s">
        <v>939</v>
      </c>
      <c r="B202" s="104" t="s">
        <v>947</v>
      </c>
      <c r="C202" s="102" t="s">
        <v>1076</v>
      </c>
      <c r="D202" s="102" t="s">
        <v>1077</v>
      </c>
      <c r="E202" s="102">
        <v>1</v>
      </c>
      <c r="F202" s="102" t="s">
        <v>115</v>
      </c>
      <c r="G202" s="102" t="s">
        <v>440</v>
      </c>
      <c r="H202" s="102"/>
      <c r="I202" s="102" t="s">
        <v>1078</v>
      </c>
      <c r="J202" s="102" t="s">
        <v>951</v>
      </c>
      <c r="K202" s="102" t="s">
        <v>959</v>
      </c>
    </row>
    <row r="203" spans="1:11" ht="32.25" thickBot="1" x14ac:dyDescent="0.2">
      <c r="A203" s="104" t="s">
        <v>939</v>
      </c>
      <c r="B203" s="104" t="s">
        <v>960</v>
      </c>
      <c r="C203" s="102" t="s">
        <v>1079</v>
      </c>
      <c r="D203" s="102" t="s">
        <v>1080</v>
      </c>
      <c r="E203" s="102">
        <v>2</v>
      </c>
      <c r="F203" s="102" t="s">
        <v>115</v>
      </c>
      <c r="G203" s="102" t="s">
        <v>440</v>
      </c>
      <c r="H203" s="102"/>
      <c r="I203" s="102" t="s">
        <v>1081</v>
      </c>
      <c r="J203" s="102"/>
      <c r="K203" s="102" t="s">
        <v>963</v>
      </c>
    </row>
    <row r="204" spans="1:11" ht="32.25" thickBot="1" x14ac:dyDescent="0.2">
      <c r="A204" s="104" t="s">
        <v>939</v>
      </c>
      <c r="B204" s="104" t="s">
        <v>960</v>
      </c>
      <c r="C204" s="102" t="s">
        <v>1082</v>
      </c>
      <c r="D204" s="102" t="s">
        <v>1083</v>
      </c>
      <c r="E204" s="102">
        <v>2</v>
      </c>
      <c r="F204" s="102" t="s">
        <v>115</v>
      </c>
      <c r="G204" s="102" t="s">
        <v>440</v>
      </c>
      <c r="H204" s="102"/>
      <c r="I204" s="102" t="s">
        <v>1084</v>
      </c>
      <c r="J204" s="102"/>
      <c r="K204" s="102" t="s">
        <v>963</v>
      </c>
    </row>
    <row r="205" spans="1:11" ht="32.25" thickBot="1" x14ac:dyDescent="0.2">
      <c r="A205" s="104" t="s">
        <v>939</v>
      </c>
      <c r="B205" s="104" t="s">
        <v>964</v>
      </c>
      <c r="C205" s="102" t="s">
        <v>1085</v>
      </c>
      <c r="D205" s="102" t="s">
        <v>1086</v>
      </c>
      <c r="E205" s="102">
        <v>3</v>
      </c>
      <c r="F205" s="102" t="s">
        <v>115</v>
      </c>
      <c r="G205" s="102" t="s">
        <v>440</v>
      </c>
      <c r="H205" s="102"/>
      <c r="I205" s="102" t="s">
        <v>1087</v>
      </c>
      <c r="J205" s="102" t="s">
        <v>951</v>
      </c>
      <c r="K205" s="102" t="s">
        <v>967</v>
      </c>
    </row>
    <row r="206" spans="1:11" ht="32.25" thickBot="1" x14ac:dyDescent="0.2">
      <c r="A206" s="104" t="s">
        <v>939</v>
      </c>
      <c r="B206" s="104" t="s">
        <v>964</v>
      </c>
      <c r="C206" s="102" t="s">
        <v>1088</v>
      </c>
      <c r="D206" s="102" t="s">
        <v>1089</v>
      </c>
      <c r="E206" s="102">
        <v>3</v>
      </c>
      <c r="F206" s="102" t="s">
        <v>115</v>
      </c>
      <c r="G206" s="102" t="s">
        <v>440</v>
      </c>
      <c r="H206" s="102"/>
      <c r="I206" s="102" t="s">
        <v>1090</v>
      </c>
      <c r="J206" s="102" t="s">
        <v>951</v>
      </c>
      <c r="K206" s="102" t="s">
        <v>967</v>
      </c>
    </row>
    <row r="207" spans="1:11" ht="32.25" thickBot="1" x14ac:dyDescent="0.2">
      <c r="A207" s="104" t="s">
        <v>939</v>
      </c>
      <c r="B207" s="104" t="s">
        <v>964</v>
      </c>
      <c r="C207" s="102" t="s">
        <v>1091</v>
      </c>
      <c r="D207" s="102" t="s">
        <v>1092</v>
      </c>
      <c r="E207" s="102">
        <v>3</v>
      </c>
      <c r="F207" s="102" t="s">
        <v>115</v>
      </c>
      <c r="G207" s="102" t="s">
        <v>440</v>
      </c>
      <c r="H207" s="102"/>
      <c r="I207" s="102" t="s">
        <v>1093</v>
      </c>
      <c r="J207" s="102" t="s">
        <v>951</v>
      </c>
      <c r="K207" s="102" t="s">
        <v>967</v>
      </c>
    </row>
    <row r="208" spans="1:11" ht="32.25" thickBot="1" x14ac:dyDescent="0.2">
      <c r="A208" s="104" t="s">
        <v>939</v>
      </c>
      <c r="B208" s="104" t="s">
        <v>964</v>
      </c>
      <c r="C208" s="102" t="s">
        <v>1094</v>
      </c>
      <c r="D208" s="102" t="s">
        <v>1095</v>
      </c>
      <c r="E208" s="102">
        <v>2</v>
      </c>
      <c r="F208" s="102" t="s">
        <v>115</v>
      </c>
      <c r="G208" s="102" t="s">
        <v>440</v>
      </c>
      <c r="H208" s="102"/>
      <c r="I208" s="102" t="s">
        <v>1096</v>
      </c>
      <c r="J208" s="102" t="s">
        <v>951</v>
      </c>
      <c r="K208" s="102" t="s">
        <v>967</v>
      </c>
    </row>
    <row r="209" spans="1:11" ht="32.25" thickBot="1" x14ac:dyDescent="0.2">
      <c r="A209" s="104" t="s">
        <v>939</v>
      </c>
      <c r="B209" s="104" t="s">
        <v>964</v>
      </c>
      <c r="C209" s="102" t="s">
        <v>1097</v>
      </c>
      <c r="D209" s="102" t="s">
        <v>1098</v>
      </c>
      <c r="E209" s="102">
        <v>4</v>
      </c>
      <c r="F209" s="102" t="s">
        <v>115</v>
      </c>
      <c r="G209" s="102" t="s">
        <v>440</v>
      </c>
      <c r="H209" s="102"/>
      <c r="I209" s="102" t="s">
        <v>1099</v>
      </c>
      <c r="J209" s="102" t="s">
        <v>951</v>
      </c>
      <c r="K209" s="102" t="s">
        <v>967</v>
      </c>
    </row>
    <row r="210" spans="1:11" ht="32.25" thickBot="1" x14ac:dyDescent="0.2">
      <c r="A210" s="104" t="s">
        <v>939</v>
      </c>
      <c r="B210" s="104" t="s">
        <v>964</v>
      </c>
      <c r="C210" s="102" t="s">
        <v>1100</v>
      </c>
      <c r="D210" s="102" t="s">
        <v>1101</v>
      </c>
      <c r="E210" s="102">
        <v>1</v>
      </c>
      <c r="F210" s="102" t="s">
        <v>115</v>
      </c>
      <c r="G210" s="102" t="s">
        <v>440</v>
      </c>
      <c r="H210" s="102"/>
      <c r="I210" s="102" t="s">
        <v>1102</v>
      </c>
      <c r="J210" s="102" t="s">
        <v>951</v>
      </c>
      <c r="K210" s="102" t="s">
        <v>967</v>
      </c>
    </row>
    <row r="211" spans="1:11" ht="32.25" thickBot="1" x14ac:dyDescent="0.2">
      <c r="A211" s="104" t="s">
        <v>939</v>
      </c>
      <c r="B211" s="104" t="s">
        <v>964</v>
      </c>
      <c r="C211" s="102" t="s">
        <v>1103</v>
      </c>
      <c r="D211" s="102" t="s">
        <v>1104</v>
      </c>
      <c r="E211" s="102">
        <v>2</v>
      </c>
      <c r="F211" s="102" t="s">
        <v>115</v>
      </c>
      <c r="G211" s="102" t="s">
        <v>440</v>
      </c>
      <c r="H211" s="102"/>
      <c r="I211" s="102" t="s">
        <v>1105</v>
      </c>
      <c r="J211" s="102" t="s">
        <v>951</v>
      </c>
      <c r="K211" s="102" t="s">
        <v>967</v>
      </c>
    </row>
    <row r="212" spans="1:11" ht="32.25" thickBot="1" x14ac:dyDescent="0.2">
      <c r="A212" s="104" t="s">
        <v>939</v>
      </c>
      <c r="B212" s="104" t="s">
        <v>964</v>
      </c>
      <c r="C212" s="102" t="s">
        <v>1106</v>
      </c>
      <c r="D212" s="102" t="s">
        <v>1107</v>
      </c>
      <c r="E212" s="102">
        <v>2</v>
      </c>
      <c r="F212" s="102" t="s">
        <v>115</v>
      </c>
      <c r="G212" s="102" t="s">
        <v>440</v>
      </c>
      <c r="H212" s="102"/>
      <c r="I212" s="102" t="s">
        <v>1108</v>
      </c>
      <c r="J212" s="102" t="s">
        <v>951</v>
      </c>
      <c r="K212" s="102" t="s">
        <v>967</v>
      </c>
    </row>
    <row r="213" spans="1:11" ht="32.25" thickBot="1" x14ac:dyDescent="0.2">
      <c r="A213" s="104" t="s">
        <v>939</v>
      </c>
      <c r="B213" s="104" t="s">
        <v>964</v>
      </c>
      <c r="C213" s="102" t="s">
        <v>1109</v>
      </c>
      <c r="D213" s="102" t="s">
        <v>1110</v>
      </c>
      <c r="E213" s="102">
        <v>1</v>
      </c>
      <c r="F213" s="102" t="s">
        <v>1111</v>
      </c>
      <c r="G213" s="102" t="s">
        <v>440</v>
      </c>
      <c r="H213" s="102"/>
      <c r="I213" s="102" t="s">
        <v>1112</v>
      </c>
      <c r="J213" s="102" t="s">
        <v>951</v>
      </c>
      <c r="K213" s="102" t="s">
        <v>967</v>
      </c>
    </row>
    <row r="214" spans="1:11" ht="32.25" thickBot="1" x14ac:dyDescent="0.2">
      <c r="A214" s="104" t="s">
        <v>939</v>
      </c>
      <c r="B214" s="104" t="s">
        <v>964</v>
      </c>
      <c r="C214" s="102" t="s">
        <v>1113</v>
      </c>
      <c r="D214" s="102" t="s">
        <v>1114</v>
      </c>
      <c r="E214" s="102">
        <v>2</v>
      </c>
      <c r="F214" s="102" t="s">
        <v>1111</v>
      </c>
      <c r="G214" s="102" t="s">
        <v>440</v>
      </c>
      <c r="H214" s="102"/>
      <c r="I214" s="102" t="s">
        <v>1115</v>
      </c>
      <c r="J214" s="102" t="s">
        <v>951</v>
      </c>
      <c r="K214" s="102" t="s">
        <v>967</v>
      </c>
    </row>
    <row r="215" spans="1:11" ht="32.25" thickBot="1" x14ac:dyDescent="0.2">
      <c r="A215" s="104" t="s">
        <v>939</v>
      </c>
      <c r="B215" s="104" t="s">
        <v>968</v>
      </c>
      <c r="C215" s="102" t="s">
        <v>1116</v>
      </c>
      <c r="D215" s="102" t="s">
        <v>1117</v>
      </c>
      <c r="E215" s="102">
        <v>5</v>
      </c>
      <c r="F215" s="102" t="s">
        <v>115</v>
      </c>
      <c r="G215" s="102" t="s">
        <v>440</v>
      </c>
      <c r="H215" s="102"/>
      <c r="I215" s="102" t="s">
        <v>1118</v>
      </c>
      <c r="J215" s="102" t="s">
        <v>951</v>
      </c>
      <c r="K215" s="102" t="s">
        <v>971</v>
      </c>
    </row>
    <row r="216" spans="1:11" ht="32.25" thickBot="1" x14ac:dyDescent="0.2">
      <c r="A216" s="104" t="s">
        <v>939</v>
      </c>
      <c r="B216" s="104" t="s">
        <v>968</v>
      </c>
      <c r="C216" s="102" t="s">
        <v>1119</v>
      </c>
      <c r="D216" s="102" t="s">
        <v>1120</v>
      </c>
      <c r="E216" s="102">
        <v>5</v>
      </c>
      <c r="F216" s="102" t="s">
        <v>115</v>
      </c>
      <c r="G216" s="102" t="s">
        <v>440</v>
      </c>
      <c r="H216" s="102"/>
      <c r="I216" s="102" t="s">
        <v>1121</v>
      </c>
      <c r="J216" s="102" t="s">
        <v>951</v>
      </c>
      <c r="K216" s="102" t="s">
        <v>971</v>
      </c>
    </row>
    <row r="217" spans="1:11" ht="32.25" thickBot="1" x14ac:dyDescent="0.2">
      <c r="A217" s="104" t="s">
        <v>939</v>
      </c>
      <c r="B217" s="104" t="s">
        <v>972</v>
      </c>
      <c r="C217" s="102" t="s">
        <v>1122</v>
      </c>
      <c r="D217" s="102" t="s">
        <v>1123</v>
      </c>
      <c r="E217" s="102">
        <v>4</v>
      </c>
      <c r="F217" s="102" t="s">
        <v>115</v>
      </c>
      <c r="G217" s="102" t="s">
        <v>440</v>
      </c>
      <c r="H217" s="102"/>
      <c r="I217" s="102" t="s">
        <v>1124</v>
      </c>
      <c r="J217" s="102"/>
      <c r="K217" s="102" t="s">
        <v>975</v>
      </c>
    </row>
    <row r="218" spans="1:11" ht="32.25" thickBot="1" x14ac:dyDescent="0.2">
      <c r="A218" s="104" t="s">
        <v>939</v>
      </c>
      <c r="B218" s="104" t="s">
        <v>972</v>
      </c>
      <c r="C218" s="102" t="s">
        <v>1125</v>
      </c>
      <c r="D218" s="102" t="s">
        <v>1126</v>
      </c>
      <c r="E218" s="102">
        <v>4</v>
      </c>
      <c r="F218" s="102" t="s">
        <v>115</v>
      </c>
      <c r="G218" s="102" t="s">
        <v>440</v>
      </c>
      <c r="H218" s="102"/>
      <c r="I218" s="102" t="s">
        <v>1127</v>
      </c>
      <c r="J218" s="102"/>
      <c r="K218" s="102" t="s">
        <v>975</v>
      </c>
    </row>
    <row r="219" spans="1:11" ht="32.25" thickBot="1" x14ac:dyDescent="0.2">
      <c r="A219" s="104" t="s">
        <v>939</v>
      </c>
      <c r="B219" s="104" t="s">
        <v>976</v>
      </c>
      <c r="C219" s="102" t="s">
        <v>1128</v>
      </c>
      <c r="D219" s="102" t="s">
        <v>1129</v>
      </c>
      <c r="E219" s="102">
        <v>9</v>
      </c>
      <c r="F219" s="102" t="s">
        <v>115</v>
      </c>
      <c r="G219" s="102" t="s">
        <v>440</v>
      </c>
      <c r="H219" s="102"/>
      <c r="I219" s="102" t="s">
        <v>1130</v>
      </c>
      <c r="J219" s="102" t="s">
        <v>951</v>
      </c>
      <c r="K219" s="102" t="s">
        <v>979</v>
      </c>
    </row>
    <row r="220" spans="1:11" ht="32.25" thickBot="1" x14ac:dyDescent="0.2">
      <c r="A220" s="104" t="s">
        <v>939</v>
      </c>
      <c r="B220" s="104" t="s">
        <v>976</v>
      </c>
      <c r="C220" s="102" t="s">
        <v>1131</v>
      </c>
      <c r="D220" s="102" t="s">
        <v>1132</v>
      </c>
      <c r="E220" s="102">
        <v>9</v>
      </c>
      <c r="F220" s="102" t="s">
        <v>115</v>
      </c>
      <c r="G220" s="102" t="s">
        <v>440</v>
      </c>
      <c r="H220" s="102"/>
      <c r="I220" s="102" t="s">
        <v>1133</v>
      </c>
      <c r="J220" s="102" t="s">
        <v>951</v>
      </c>
      <c r="K220" s="102" t="s">
        <v>979</v>
      </c>
    </row>
    <row r="221" spans="1:11" ht="32.25" thickBot="1" x14ac:dyDescent="0.2">
      <c r="A221" s="104" t="s">
        <v>939</v>
      </c>
      <c r="B221" s="104" t="s">
        <v>487</v>
      </c>
      <c r="C221" s="102" t="s">
        <v>1134</v>
      </c>
      <c r="D221" s="102" t="s">
        <v>1135</v>
      </c>
      <c r="E221" s="102">
        <v>3</v>
      </c>
      <c r="F221" s="102" t="s">
        <v>115</v>
      </c>
      <c r="G221" s="102" t="s">
        <v>440</v>
      </c>
      <c r="H221" s="102"/>
      <c r="I221" s="102" t="s">
        <v>986</v>
      </c>
      <c r="J221" s="102" t="s">
        <v>951</v>
      </c>
      <c r="K221" s="102" t="s">
        <v>983</v>
      </c>
    </row>
    <row r="222" spans="1:11" ht="32.25" thickBot="1" x14ac:dyDescent="0.2">
      <c r="A222" s="104" t="s">
        <v>939</v>
      </c>
      <c r="B222" s="104" t="s">
        <v>487</v>
      </c>
      <c r="C222" s="102" t="s">
        <v>1136</v>
      </c>
      <c r="D222" s="102" t="s">
        <v>1137</v>
      </c>
      <c r="E222" s="102">
        <v>1</v>
      </c>
      <c r="F222" s="102" t="s">
        <v>115</v>
      </c>
      <c r="G222" s="102" t="s">
        <v>440</v>
      </c>
      <c r="H222" s="102"/>
      <c r="I222" s="102" t="s">
        <v>1138</v>
      </c>
      <c r="J222" s="102" t="s">
        <v>951</v>
      </c>
      <c r="K222" s="102" t="s">
        <v>983</v>
      </c>
    </row>
    <row r="223" spans="1:11" ht="32.25" thickBot="1" x14ac:dyDescent="0.2">
      <c r="A223" s="104" t="s">
        <v>939</v>
      </c>
      <c r="B223" s="104" t="s">
        <v>487</v>
      </c>
      <c r="C223" s="102" t="s">
        <v>1139</v>
      </c>
      <c r="D223" s="102" t="s">
        <v>1140</v>
      </c>
      <c r="E223" s="102">
        <v>1</v>
      </c>
      <c r="F223" s="102" t="s">
        <v>115</v>
      </c>
      <c r="G223" s="102" t="s">
        <v>440</v>
      </c>
      <c r="H223" s="102"/>
      <c r="I223" s="102" t="s">
        <v>1141</v>
      </c>
      <c r="J223" s="102" t="s">
        <v>951</v>
      </c>
      <c r="K223" s="102" t="s">
        <v>983</v>
      </c>
    </row>
    <row r="224" spans="1:11" ht="32.25" thickBot="1" x14ac:dyDescent="0.2">
      <c r="A224" s="104" t="s">
        <v>939</v>
      </c>
      <c r="B224" s="104" t="s">
        <v>487</v>
      </c>
      <c r="C224" s="102" t="s">
        <v>1142</v>
      </c>
      <c r="D224" s="102" t="s">
        <v>1143</v>
      </c>
      <c r="E224" s="102">
        <v>2</v>
      </c>
      <c r="F224" s="102" t="s">
        <v>115</v>
      </c>
      <c r="G224" s="102" t="s">
        <v>440</v>
      </c>
      <c r="H224" s="102"/>
      <c r="I224" s="102" t="s">
        <v>1144</v>
      </c>
      <c r="J224" s="102" t="s">
        <v>951</v>
      </c>
      <c r="K224" s="102" t="s">
        <v>983</v>
      </c>
    </row>
    <row r="225" spans="1:11" ht="32.25" thickBot="1" x14ac:dyDescent="0.2">
      <c r="A225" s="104" t="s">
        <v>939</v>
      </c>
      <c r="B225" s="104" t="s">
        <v>987</v>
      </c>
      <c r="C225" s="102" t="s">
        <v>1145</v>
      </c>
      <c r="D225" s="102" t="s">
        <v>840</v>
      </c>
      <c r="E225" s="102">
        <v>2</v>
      </c>
      <c r="F225" s="102" t="s">
        <v>1010</v>
      </c>
      <c r="G225" s="102" t="s">
        <v>440</v>
      </c>
      <c r="H225" s="102" t="s">
        <v>840</v>
      </c>
      <c r="I225" s="102" t="s">
        <v>989</v>
      </c>
      <c r="J225" s="102"/>
      <c r="K225" s="102" t="s">
        <v>990</v>
      </c>
    </row>
    <row r="226" spans="1:11" ht="32.25" thickBot="1" x14ac:dyDescent="0.2">
      <c r="A226" s="104" t="s">
        <v>939</v>
      </c>
      <c r="B226" s="104" t="s">
        <v>987</v>
      </c>
      <c r="C226" s="102" t="s">
        <v>1146</v>
      </c>
      <c r="D226" s="102" t="s">
        <v>1147</v>
      </c>
      <c r="E226" s="102">
        <v>1</v>
      </c>
      <c r="F226" s="102" t="s">
        <v>115</v>
      </c>
      <c r="G226" s="102" t="s">
        <v>440</v>
      </c>
      <c r="H226" s="102"/>
      <c r="I226" s="102" t="s">
        <v>1148</v>
      </c>
      <c r="J226" s="102"/>
      <c r="K226" s="102" t="s">
        <v>990</v>
      </c>
    </row>
    <row r="227" spans="1:11" ht="63.75" thickBot="1" x14ac:dyDescent="0.2">
      <c r="A227" s="104" t="s">
        <v>939</v>
      </c>
      <c r="B227" s="104" t="s">
        <v>987</v>
      </c>
      <c r="C227" s="102" t="s">
        <v>1149</v>
      </c>
      <c r="D227" s="102" t="s">
        <v>1150</v>
      </c>
      <c r="E227" s="102">
        <v>1</v>
      </c>
      <c r="F227" s="102" t="s">
        <v>115</v>
      </c>
      <c r="G227" s="102" t="s">
        <v>440</v>
      </c>
      <c r="H227" s="102"/>
      <c r="I227" s="102" t="s">
        <v>1151</v>
      </c>
      <c r="J227" s="102" t="s">
        <v>1152</v>
      </c>
      <c r="K227" s="102" t="s">
        <v>990</v>
      </c>
    </row>
    <row r="228" spans="1:11" ht="32.25" thickBot="1" x14ac:dyDescent="0.2">
      <c r="A228" s="104" t="s">
        <v>939</v>
      </c>
      <c r="B228" s="104" t="s">
        <v>987</v>
      </c>
      <c r="C228" s="102" t="s">
        <v>1153</v>
      </c>
      <c r="D228" s="102" t="s">
        <v>1154</v>
      </c>
      <c r="E228" s="102">
        <v>1</v>
      </c>
      <c r="F228" s="102" t="s">
        <v>115</v>
      </c>
      <c r="G228" s="102" t="s">
        <v>440</v>
      </c>
      <c r="H228" s="102"/>
      <c r="I228" s="102" t="s">
        <v>1155</v>
      </c>
      <c r="J228" s="102" t="s">
        <v>951</v>
      </c>
      <c r="K228" s="102" t="s">
        <v>990</v>
      </c>
    </row>
    <row r="229" spans="1:11" ht="32.25" thickBot="1" x14ac:dyDescent="0.2">
      <c r="A229" s="104" t="s">
        <v>939</v>
      </c>
      <c r="B229" s="104" t="s">
        <v>987</v>
      </c>
      <c r="C229" s="102" t="s">
        <v>1156</v>
      </c>
      <c r="D229" s="102" t="s">
        <v>1157</v>
      </c>
      <c r="E229" s="102">
        <v>2</v>
      </c>
      <c r="F229" s="102" t="s">
        <v>115</v>
      </c>
      <c r="G229" s="102" t="s">
        <v>440</v>
      </c>
      <c r="H229" s="102"/>
      <c r="I229" s="102" t="s">
        <v>1158</v>
      </c>
      <c r="J229" s="102"/>
      <c r="K229" s="102" t="s">
        <v>990</v>
      </c>
    </row>
    <row r="230" spans="1:11" ht="32.25" thickBot="1" x14ac:dyDescent="0.2">
      <c r="A230" s="104" t="s">
        <v>939</v>
      </c>
      <c r="B230" s="104" t="s">
        <v>987</v>
      </c>
      <c r="C230" s="102" t="s">
        <v>1159</v>
      </c>
      <c r="D230" s="102" t="s">
        <v>1160</v>
      </c>
      <c r="E230" s="102">
        <v>3</v>
      </c>
      <c r="F230" s="102" t="s">
        <v>1111</v>
      </c>
      <c r="G230" s="102" t="s">
        <v>440</v>
      </c>
      <c r="H230" s="102"/>
      <c r="I230" s="102" t="s">
        <v>1161</v>
      </c>
      <c r="J230" s="102"/>
      <c r="K230" s="102" t="s">
        <v>990</v>
      </c>
    </row>
    <row r="231" spans="1:11" ht="42.75" thickBot="1" x14ac:dyDescent="0.2">
      <c r="A231" s="104" t="s">
        <v>939</v>
      </c>
      <c r="B231" s="104" t="s">
        <v>991</v>
      </c>
      <c r="C231" s="102" t="s">
        <v>1162</v>
      </c>
      <c r="D231" s="102" t="s">
        <v>1163</v>
      </c>
      <c r="E231" s="102">
        <v>2</v>
      </c>
      <c r="F231" s="102" t="s">
        <v>115</v>
      </c>
      <c r="G231" s="102" t="s">
        <v>440</v>
      </c>
      <c r="H231" s="102"/>
      <c r="I231" s="102" t="s">
        <v>1164</v>
      </c>
      <c r="J231" s="102" t="s">
        <v>1165</v>
      </c>
      <c r="K231" s="102" t="s">
        <v>995</v>
      </c>
    </row>
    <row r="232" spans="1:11" ht="53.25" thickBot="1" x14ac:dyDescent="0.2">
      <c r="A232" s="104" t="s">
        <v>939</v>
      </c>
      <c r="B232" s="104" t="s">
        <v>991</v>
      </c>
      <c r="C232" s="102" t="s">
        <v>1166</v>
      </c>
      <c r="D232" s="102" t="s">
        <v>1167</v>
      </c>
      <c r="E232" s="102">
        <v>2</v>
      </c>
      <c r="F232" s="102" t="s">
        <v>115</v>
      </c>
      <c r="G232" s="102" t="s">
        <v>440</v>
      </c>
      <c r="H232" s="102"/>
      <c r="I232" s="102" t="s">
        <v>1168</v>
      </c>
      <c r="J232" s="102" t="s">
        <v>1169</v>
      </c>
      <c r="K232" s="102" t="s">
        <v>995</v>
      </c>
    </row>
    <row r="233" spans="1:11" ht="42.75" thickBot="1" x14ac:dyDescent="0.2">
      <c r="A233" s="104" t="s">
        <v>939</v>
      </c>
      <c r="B233" s="104" t="s">
        <v>996</v>
      </c>
      <c r="C233" s="102" t="s">
        <v>1170</v>
      </c>
      <c r="D233" s="102" t="s">
        <v>1171</v>
      </c>
      <c r="E233" s="102">
        <v>2</v>
      </c>
      <c r="F233" s="102" t="s">
        <v>115</v>
      </c>
      <c r="G233" s="102" t="s">
        <v>440</v>
      </c>
      <c r="H233" s="102"/>
      <c r="I233" s="102" t="s">
        <v>1172</v>
      </c>
      <c r="J233" s="102"/>
      <c r="K233" s="102" t="s">
        <v>999</v>
      </c>
    </row>
    <row r="234" spans="1:11" ht="42.75" thickBot="1" x14ac:dyDescent="0.2">
      <c r="A234" s="104" t="s">
        <v>939</v>
      </c>
      <c r="B234" s="104" t="s">
        <v>996</v>
      </c>
      <c r="C234" s="102" t="s">
        <v>1173</v>
      </c>
      <c r="D234" s="102" t="s">
        <v>1174</v>
      </c>
      <c r="E234" s="102">
        <v>1</v>
      </c>
      <c r="F234" s="102" t="s">
        <v>115</v>
      </c>
      <c r="G234" s="102" t="s">
        <v>440</v>
      </c>
      <c r="H234" s="102"/>
      <c r="I234" s="102" t="s">
        <v>1175</v>
      </c>
      <c r="J234" s="102"/>
      <c r="K234" s="102" t="s">
        <v>999</v>
      </c>
    </row>
    <row r="235" spans="1:11" ht="42.75" thickBot="1" x14ac:dyDescent="0.2">
      <c r="A235" s="104" t="s">
        <v>939</v>
      </c>
      <c r="B235" s="104" t="s">
        <v>996</v>
      </c>
      <c r="C235" s="102" t="s">
        <v>1176</v>
      </c>
      <c r="D235" s="102" t="s">
        <v>1177</v>
      </c>
      <c r="E235" s="102">
        <v>1</v>
      </c>
      <c r="F235" s="102" t="s">
        <v>115</v>
      </c>
      <c r="G235" s="102" t="s">
        <v>440</v>
      </c>
      <c r="H235" s="102"/>
      <c r="I235" s="102" t="s">
        <v>1178</v>
      </c>
      <c r="J235" s="102"/>
      <c r="K235" s="102" t="s">
        <v>1179</v>
      </c>
    </row>
    <row r="236" spans="1:11" ht="42.75" thickBot="1" x14ac:dyDescent="0.2">
      <c r="A236" s="104" t="s">
        <v>939</v>
      </c>
      <c r="B236" s="104" t="s">
        <v>996</v>
      </c>
      <c r="C236" s="102" t="s">
        <v>1180</v>
      </c>
      <c r="D236" s="102" t="s">
        <v>1181</v>
      </c>
      <c r="E236" s="102">
        <v>2</v>
      </c>
      <c r="F236" s="102" t="s">
        <v>115</v>
      </c>
      <c r="G236" s="102" t="s">
        <v>440</v>
      </c>
      <c r="H236" s="102"/>
      <c r="I236" s="102" t="s">
        <v>1182</v>
      </c>
      <c r="J236" s="102"/>
      <c r="K236" s="102" t="s">
        <v>1179</v>
      </c>
    </row>
    <row r="237" spans="1:11" ht="42.75" thickBot="1" x14ac:dyDescent="0.2">
      <c r="A237" s="104" t="s">
        <v>939</v>
      </c>
      <c r="B237" s="104" t="s">
        <v>996</v>
      </c>
      <c r="C237" s="102" t="s">
        <v>1183</v>
      </c>
      <c r="D237" s="102" t="s">
        <v>1184</v>
      </c>
      <c r="E237" s="102">
        <v>1</v>
      </c>
      <c r="F237" s="102" t="s">
        <v>115</v>
      </c>
      <c r="G237" s="102" t="s">
        <v>440</v>
      </c>
      <c r="H237" s="102"/>
      <c r="I237" s="102" t="s">
        <v>1185</v>
      </c>
      <c r="J237" s="102"/>
      <c r="K237" s="102" t="s">
        <v>1179</v>
      </c>
    </row>
    <row r="238" spans="1:11" ht="32.25" thickBot="1" x14ac:dyDescent="0.2">
      <c r="A238" s="104" t="s">
        <v>939</v>
      </c>
      <c r="B238" s="104" t="s">
        <v>491</v>
      </c>
      <c r="C238" s="102" t="s">
        <v>1186</v>
      </c>
      <c r="D238" s="102" t="s">
        <v>1187</v>
      </c>
      <c r="E238" s="102">
        <v>3</v>
      </c>
      <c r="F238" s="102" t="s">
        <v>115</v>
      </c>
      <c r="G238" s="102" t="s">
        <v>440</v>
      </c>
      <c r="H238" s="102"/>
      <c r="I238" s="102" t="s">
        <v>1001</v>
      </c>
      <c r="J238" s="102" t="s">
        <v>1188</v>
      </c>
      <c r="K238" s="102" t="s">
        <v>1189</v>
      </c>
    </row>
    <row r="239" spans="1:11" ht="32.25" thickBot="1" x14ac:dyDescent="0.2">
      <c r="A239" s="104" t="s">
        <v>939</v>
      </c>
      <c r="B239" s="104" t="s">
        <v>1007</v>
      </c>
      <c r="C239" s="102" t="s">
        <v>1190</v>
      </c>
      <c r="D239" s="102" t="s">
        <v>1191</v>
      </c>
      <c r="E239" s="102">
        <v>3</v>
      </c>
      <c r="F239" s="102" t="s">
        <v>115</v>
      </c>
      <c r="G239" s="102" t="s">
        <v>440</v>
      </c>
      <c r="H239" s="102"/>
      <c r="I239" s="102" t="s">
        <v>1192</v>
      </c>
      <c r="J239" s="102" t="s">
        <v>951</v>
      </c>
      <c r="K239" s="102" t="s">
        <v>1012</v>
      </c>
    </row>
    <row r="240" spans="1:11" ht="32.25" thickBot="1" x14ac:dyDescent="0.2">
      <c r="A240" s="104" t="s">
        <v>939</v>
      </c>
      <c r="B240" s="104" t="s">
        <v>1007</v>
      </c>
      <c r="C240" s="102" t="s">
        <v>1193</v>
      </c>
      <c r="D240" s="102" t="s">
        <v>1194</v>
      </c>
      <c r="E240" s="102">
        <v>1</v>
      </c>
      <c r="F240" s="102" t="s">
        <v>115</v>
      </c>
      <c r="G240" s="102" t="s">
        <v>440</v>
      </c>
      <c r="H240" s="102"/>
      <c r="I240" s="102" t="s">
        <v>1011</v>
      </c>
      <c r="J240" s="102" t="s">
        <v>951</v>
      </c>
      <c r="K240" s="102" t="s">
        <v>1012</v>
      </c>
    </row>
    <row r="241" spans="1:11" ht="32.25" thickBot="1" x14ac:dyDescent="0.2">
      <c r="A241" s="104" t="s">
        <v>939</v>
      </c>
      <c r="B241" s="104" t="s">
        <v>1007</v>
      </c>
      <c r="C241" s="102" t="s">
        <v>1195</v>
      </c>
      <c r="D241" s="102" t="s">
        <v>1196</v>
      </c>
      <c r="E241" s="102">
        <v>3</v>
      </c>
      <c r="F241" s="102" t="s">
        <v>115</v>
      </c>
      <c r="G241" s="102" t="s">
        <v>440</v>
      </c>
      <c r="H241" s="102"/>
      <c r="I241" s="102" t="s">
        <v>1197</v>
      </c>
      <c r="J241" s="102" t="s">
        <v>951</v>
      </c>
      <c r="K241" s="102" t="s">
        <v>1198</v>
      </c>
    </row>
    <row r="242" spans="1:11" ht="32.25" thickBot="1" x14ac:dyDescent="0.2">
      <c r="A242" s="104" t="s">
        <v>939</v>
      </c>
      <c r="B242" s="104" t="s">
        <v>1007</v>
      </c>
      <c r="C242" s="102" t="s">
        <v>1199</v>
      </c>
      <c r="D242" s="102" t="s">
        <v>1200</v>
      </c>
      <c r="E242" s="102">
        <v>1</v>
      </c>
      <c r="F242" s="102" t="s">
        <v>115</v>
      </c>
      <c r="G242" s="102" t="s">
        <v>440</v>
      </c>
      <c r="H242" s="102"/>
      <c r="I242" s="102" t="s">
        <v>1201</v>
      </c>
      <c r="J242" s="102" t="s">
        <v>951</v>
      </c>
      <c r="K242" s="102" t="s">
        <v>1198</v>
      </c>
    </row>
    <row r="243" spans="1:11" ht="32.25" thickBot="1" x14ac:dyDescent="0.2">
      <c r="A243" s="104" t="s">
        <v>939</v>
      </c>
      <c r="B243" s="104" t="s">
        <v>1007</v>
      </c>
      <c r="C243" s="102" t="s">
        <v>1202</v>
      </c>
      <c r="D243" s="102" t="s">
        <v>1203</v>
      </c>
      <c r="E243" s="102">
        <v>2</v>
      </c>
      <c r="F243" s="102" t="s">
        <v>115</v>
      </c>
      <c r="G243" s="102" t="s">
        <v>440</v>
      </c>
      <c r="H243" s="102"/>
      <c r="I243" s="102" t="s">
        <v>1204</v>
      </c>
      <c r="J243" s="102" t="s">
        <v>951</v>
      </c>
      <c r="K243" s="102" t="s">
        <v>1198</v>
      </c>
    </row>
    <row r="244" spans="1:11" ht="32.25" thickBot="1" x14ac:dyDescent="0.2">
      <c r="A244" s="104" t="s">
        <v>939</v>
      </c>
      <c r="B244" s="104" t="s">
        <v>1003</v>
      </c>
      <c r="C244" s="102" t="s">
        <v>1205</v>
      </c>
      <c r="D244" s="102" t="s">
        <v>1206</v>
      </c>
      <c r="E244" s="102">
        <v>2</v>
      </c>
      <c r="F244" s="102" t="s">
        <v>115</v>
      </c>
      <c r="G244" s="102" t="s">
        <v>440</v>
      </c>
      <c r="H244" s="102"/>
      <c r="I244" s="102" t="s">
        <v>1207</v>
      </c>
      <c r="J244" s="102" t="s">
        <v>1208</v>
      </c>
      <c r="K244" s="102" t="s">
        <v>1006</v>
      </c>
    </row>
    <row r="245" spans="1:11" ht="32.25" thickBot="1" x14ac:dyDescent="0.2">
      <c r="A245" s="104" t="s">
        <v>939</v>
      </c>
      <c r="B245" s="104" t="s">
        <v>1003</v>
      </c>
      <c r="C245" s="102" t="s">
        <v>1209</v>
      </c>
      <c r="D245" s="102" t="s">
        <v>1210</v>
      </c>
      <c r="E245" s="102">
        <v>1</v>
      </c>
      <c r="F245" s="102" t="s">
        <v>115</v>
      </c>
      <c r="G245" s="102" t="s">
        <v>440</v>
      </c>
      <c r="H245" s="102"/>
      <c r="I245" s="102" t="s">
        <v>1211</v>
      </c>
      <c r="J245" s="102"/>
      <c r="K245" s="102" t="s">
        <v>1006</v>
      </c>
    </row>
    <row r="246" spans="1:11" ht="32.25" thickBot="1" x14ac:dyDescent="0.2">
      <c r="A246" s="104" t="s">
        <v>939</v>
      </c>
      <c r="B246" s="104" t="s">
        <v>1003</v>
      </c>
      <c r="C246" s="102" t="s">
        <v>1212</v>
      </c>
      <c r="D246" s="102" t="s">
        <v>1213</v>
      </c>
      <c r="E246" s="102">
        <v>1</v>
      </c>
      <c r="F246" s="102" t="s">
        <v>115</v>
      </c>
      <c r="G246" s="102" t="s">
        <v>440</v>
      </c>
      <c r="H246" s="102"/>
      <c r="I246" s="102" t="s">
        <v>1214</v>
      </c>
      <c r="J246" s="102"/>
      <c r="K246" s="102" t="s">
        <v>1006</v>
      </c>
    </row>
    <row r="247" spans="1:11" ht="32.25" thickBot="1" x14ac:dyDescent="0.2">
      <c r="A247" s="104" t="s">
        <v>939</v>
      </c>
      <c r="B247" s="104" t="s">
        <v>1003</v>
      </c>
      <c r="C247" s="102" t="s">
        <v>1215</v>
      </c>
      <c r="D247" s="102" t="s">
        <v>1216</v>
      </c>
      <c r="E247" s="102">
        <v>2</v>
      </c>
      <c r="F247" s="102" t="s">
        <v>115</v>
      </c>
      <c r="G247" s="102" t="s">
        <v>440</v>
      </c>
      <c r="H247" s="102"/>
      <c r="I247" s="102" t="s">
        <v>1217</v>
      </c>
      <c r="J247" s="102"/>
      <c r="K247" s="102" t="s">
        <v>1006</v>
      </c>
    </row>
    <row r="248" spans="1:11" ht="32.25" thickBot="1" x14ac:dyDescent="0.2">
      <c r="A248" s="104" t="s">
        <v>939</v>
      </c>
      <c r="B248" s="104" t="s">
        <v>1003</v>
      </c>
      <c r="C248" s="102" t="s">
        <v>1218</v>
      </c>
      <c r="D248" s="102" t="s">
        <v>1219</v>
      </c>
      <c r="E248" s="102">
        <v>2</v>
      </c>
      <c r="F248" s="102" t="s">
        <v>115</v>
      </c>
      <c r="G248" s="102" t="s">
        <v>440</v>
      </c>
      <c r="H248" s="102"/>
      <c r="I248" s="102" t="s">
        <v>1220</v>
      </c>
      <c r="J248" s="102"/>
      <c r="K248" s="102" t="s">
        <v>1006</v>
      </c>
    </row>
    <row r="249" spans="1:11" ht="32.25" thickBot="1" x14ac:dyDescent="0.2">
      <c r="A249" s="104" t="s">
        <v>939</v>
      </c>
      <c r="B249" s="104" t="s">
        <v>508</v>
      </c>
      <c r="C249" s="102" t="s">
        <v>1221</v>
      </c>
      <c r="D249" s="102" t="s">
        <v>1222</v>
      </c>
      <c r="E249" s="102">
        <v>1</v>
      </c>
      <c r="F249" s="102" t="s">
        <v>115</v>
      </c>
      <c r="G249" s="102" t="s">
        <v>440</v>
      </c>
      <c r="H249" s="102"/>
      <c r="I249" s="102" t="s">
        <v>1223</v>
      </c>
      <c r="J249" s="102"/>
      <c r="K249" s="102" t="s">
        <v>1224</v>
      </c>
    </row>
    <row r="250" spans="1:11" ht="32.25" thickBot="1" x14ac:dyDescent="0.2">
      <c r="A250" s="104" t="s">
        <v>939</v>
      </c>
      <c r="B250" s="104" t="s">
        <v>508</v>
      </c>
      <c r="C250" s="102" t="s">
        <v>1225</v>
      </c>
      <c r="D250" s="102" t="s">
        <v>1226</v>
      </c>
      <c r="E250" s="102">
        <v>1</v>
      </c>
      <c r="F250" s="102" t="s">
        <v>115</v>
      </c>
      <c r="G250" s="102" t="s">
        <v>440</v>
      </c>
      <c r="H250" s="102"/>
      <c r="I250" s="102" t="s">
        <v>1227</v>
      </c>
      <c r="J250" s="102"/>
      <c r="K250" s="102" t="s">
        <v>1224</v>
      </c>
    </row>
    <row r="251" spans="1:11" ht="32.25" thickBot="1" x14ac:dyDescent="0.2">
      <c r="A251" s="104" t="s">
        <v>939</v>
      </c>
      <c r="B251" s="104" t="s">
        <v>1228</v>
      </c>
      <c r="C251" s="102" t="s">
        <v>1229</v>
      </c>
      <c r="D251" s="102" t="s">
        <v>1230</v>
      </c>
      <c r="E251" s="102">
        <v>1</v>
      </c>
      <c r="F251" s="102" t="s">
        <v>1111</v>
      </c>
      <c r="G251" s="102" t="s">
        <v>913</v>
      </c>
      <c r="H251" s="102"/>
      <c r="I251" s="102" t="s">
        <v>1231</v>
      </c>
      <c r="J251" s="102" t="s">
        <v>1232</v>
      </c>
      <c r="K251" s="102" t="s">
        <v>1233</v>
      </c>
    </row>
    <row r="252" spans="1:11" ht="42.75" thickBot="1" x14ac:dyDescent="0.2">
      <c r="A252" s="104" t="s">
        <v>939</v>
      </c>
      <c r="B252" s="104" t="s">
        <v>1016</v>
      </c>
      <c r="C252" s="102" t="s">
        <v>1234</v>
      </c>
      <c r="D252" s="102" t="s">
        <v>1235</v>
      </c>
      <c r="E252" s="102">
        <v>14</v>
      </c>
      <c r="F252" s="102" t="s">
        <v>115</v>
      </c>
      <c r="G252" s="102" t="s">
        <v>440</v>
      </c>
      <c r="H252" s="102"/>
      <c r="I252" s="102" t="s">
        <v>1236</v>
      </c>
      <c r="J252" s="102"/>
      <c r="K252" s="102" t="s">
        <v>1237</v>
      </c>
    </row>
    <row r="253" spans="1:11" ht="74.25" thickBot="1" x14ac:dyDescent="0.2">
      <c r="A253" s="104" t="s">
        <v>939</v>
      </c>
      <c r="B253" s="104" t="s">
        <v>1020</v>
      </c>
      <c r="C253" s="102" t="s">
        <v>1238</v>
      </c>
      <c r="D253" s="102" t="s">
        <v>1239</v>
      </c>
      <c r="E253" s="102">
        <v>11</v>
      </c>
      <c r="F253" s="102" t="s">
        <v>115</v>
      </c>
      <c r="G253" s="102" t="s">
        <v>440</v>
      </c>
      <c r="H253" s="102"/>
      <c r="I253" s="102" t="s">
        <v>1240</v>
      </c>
      <c r="J253" s="102" t="s">
        <v>1241</v>
      </c>
      <c r="K253" s="102" t="s">
        <v>1025</v>
      </c>
    </row>
    <row r="254" spans="1:11" ht="74.25" thickBot="1" x14ac:dyDescent="0.2">
      <c r="A254" s="104" t="s">
        <v>939</v>
      </c>
      <c r="B254" s="104" t="s">
        <v>1242</v>
      </c>
      <c r="C254" s="102" t="s">
        <v>1243</v>
      </c>
      <c r="D254" s="102" t="s">
        <v>1239</v>
      </c>
      <c r="E254" s="102">
        <v>2</v>
      </c>
      <c r="F254" s="102" t="s">
        <v>115</v>
      </c>
      <c r="G254" s="102" t="s">
        <v>440</v>
      </c>
      <c r="H254" s="102"/>
      <c r="I254" s="102" t="s">
        <v>1244</v>
      </c>
      <c r="J254" s="102" t="s">
        <v>1245</v>
      </c>
      <c r="K254" s="102" t="s">
        <v>1246</v>
      </c>
    </row>
    <row r="255" spans="1:11" ht="32.25" thickBot="1" x14ac:dyDescent="0.2">
      <c r="A255" s="104" t="s">
        <v>939</v>
      </c>
      <c r="B255" s="104" t="s">
        <v>1247</v>
      </c>
      <c r="C255" s="102" t="s">
        <v>1248</v>
      </c>
      <c r="D255" s="102" t="s">
        <v>1249</v>
      </c>
      <c r="E255" s="102">
        <v>5</v>
      </c>
      <c r="F255" s="102" t="s">
        <v>1111</v>
      </c>
      <c r="G255" s="102" t="s">
        <v>440</v>
      </c>
      <c r="H255" s="102"/>
      <c r="I255" s="102" t="s">
        <v>1250</v>
      </c>
      <c r="J255" s="102" t="s">
        <v>1251</v>
      </c>
      <c r="K255" s="102" t="s">
        <v>1252</v>
      </c>
    </row>
    <row r="256" spans="1:11" ht="32.25" thickBot="1" x14ac:dyDescent="0.2">
      <c r="A256" s="104" t="s">
        <v>939</v>
      </c>
      <c r="B256" s="104" t="s">
        <v>1253</v>
      </c>
      <c r="C256" s="102" t="s">
        <v>1254</v>
      </c>
      <c r="D256" s="102" t="s">
        <v>1255</v>
      </c>
      <c r="E256" s="102">
        <v>1</v>
      </c>
      <c r="F256" s="102" t="s">
        <v>1256</v>
      </c>
      <c r="G256" s="102" t="s">
        <v>440</v>
      </c>
      <c r="H256" s="102" t="s">
        <v>1257</v>
      </c>
      <c r="I256" s="102" t="s">
        <v>1258</v>
      </c>
      <c r="J256" s="102"/>
      <c r="K256" s="102" t="s">
        <v>1259</v>
      </c>
    </row>
    <row r="257" spans="1:11" ht="32.25" thickBot="1" x14ac:dyDescent="0.2">
      <c r="A257" s="104" t="s">
        <v>939</v>
      </c>
      <c r="B257" s="104" t="s">
        <v>1260</v>
      </c>
      <c r="C257" s="102" t="s">
        <v>1261</v>
      </c>
      <c r="D257" s="102" t="s">
        <v>1262</v>
      </c>
      <c r="E257" s="102">
        <v>1</v>
      </c>
      <c r="F257" s="102" t="s">
        <v>115</v>
      </c>
      <c r="G257" s="102" t="s">
        <v>440</v>
      </c>
      <c r="H257" s="102"/>
      <c r="I257" s="102" t="s">
        <v>1263</v>
      </c>
      <c r="J257" s="102"/>
      <c r="K257" s="102" t="s">
        <v>1259</v>
      </c>
    </row>
    <row r="258" spans="1:11" ht="32.25" thickBot="1" x14ac:dyDescent="0.2">
      <c r="A258" s="104" t="s">
        <v>939</v>
      </c>
      <c r="B258" s="104" t="s">
        <v>1026</v>
      </c>
      <c r="C258" s="102" t="s">
        <v>1264</v>
      </c>
      <c r="D258" s="102" t="s">
        <v>1265</v>
      </c>
      <c r="E258" s="102">
        <v>2</v>
      </c>
      <c r="F258" s="102" t="s">
        <v>115</v>
      </c>
      <c r="G258" s="102" t="s">
        <v>440</v>
      </c>
      <c r="H258" s="102"/>
      <c r="I258" s="102" t="s">
        <v>1266</v>
      </c>
      <c r="J258" s="102"/>
      <c r="K258" s="102" t="s">
        <v>1267</v>
      </c>
    </row>
    <row r="259" spans="1:11" ht="32.25" thickBot="1" x14ac:dyDescent="0.2">
      <c r="A259" s="104" t="s">
        <v>939</v>
      </c>
      <c r="B259" s="104" t="s">
        <v>1268</v>
      </c>
      <c r="C259" s="102" t="s">
        <v>1269</v>
      </c>
      <c r="D259" s="102" t="s">
        <v>1262</v>
      </c>
      <c r="E259" s="102">
        <v>2</v>
      </c>
      <c r="F259" s="102" t="s">
        <v>115</v>
      </c>
      <c r="G259" s="102" t="s">
        <v>440</v>
      </c>
      <c r="H259" s="102"/>
      <c r="I259" s="102" t="s">
        <v>1270</v>
      </c>
      <c r="J259" s="102"/>
      <c r="K259" s="102" t="s">
        <v>1267</v>
      </c>
    </row>
    <row r="260" spans="1:11" ht="32.25" thickBot="1" x14ac:dyDescent="0.2">
      <c r="A260" s="104" t="s">
        <v>939</v>
      </c>
      <c r="B260" s="104" t="s">
        <v>1271</v>
      </c>
      <c r="C260" s="102" t="s">
        <v>1272</v>
      </c>
      <c r="D260" s="102" t="s">
        <v>1265</v>
      </c>
      <c r="E260" s="102">
        <v>2</v>
      </c>
      <c r="F260" s="102" t="s">
        <v>1256</v>
      </c>
      <c r="G260" s="102" t="s">
        <v>440</v>
      </c>
      <c r="H260" s="102" t="s">
        <v>1257</v>
      </c>
      <c r="I260" s="102" t="s">
        <v>1273</v>
      </c>
      <c r="J260" s="102"/>
      <c r="K260" s="102" t="s">
        <v>1274</v>
      </c>
    </row>
    <row r="261" spans="1:11" ht="32.25" thickBot="1" x14ac:dyDescent="0.2">
      <c r="A261" s="104" t="s">
        <v>939</v>
      </c>
      <c r="B261" s="104" t="s">
        <v>1275</v>
      </c>
      <c r="C261" s="102" t="s">
        <v>1276</v>
      </c>
      <c r="D261" s="102" t="s">
        <v>1277</v>
      </c>
      <c r="E261" s="102">
        <v>2</v>
      </c>
      <c r="F261" s="102" t="s">
        <v>115</v>
      </c>
      <c r="G261" s="102" t="s">
        <v>440</v>
      </c>
      <c r="H261" s="102"/>
      <c r="I261" s="102" t="s">
        <v>1278</v>
      </c>
      <c r="J261" s="102"/>
      <c r="K261" s="102" t="s">
        <v>1274</v>
      </c>
    </row>
    <row r="262" spans="1:11" ht="53.25" thickBot="1" x14ac:dyDescent="0.2">
      <c r="A262" s="104" t="s">
        <v>939</v>
      </c>
      <c r="B262" s="104" t="s">
        <v>1279</v>
      </c>
      <c r="C262" s="102" t="s">
        <v>1280</v>
      </c>
      <c r="D262" s="102" t="s">
        <v>1281</v>
      </c>
      <c r="E262" s="102">
        <v>5</v>
      </c>
      <c r="F262" s="102" t="s">
        <v>115</v>
      </c>
      <c r="G262" s="102" t="s">
        <v>440</v>
      </c>
      <c r="H262" s="102"/>
      <c r="I262" s="102" t="s">
        <v>1282</v>
      </c>
      <c r="J262" s="102" t="s">
        <v>1283</v>
      </c>
      <c r="K262" s="102" t="s">
        <v>1284</v>
      </c>
    </row>
    <row r="263" spans="1:11" ht="32.25" thickBot="1" x14ac:dyDescent="0.2">
      <c r="A263" s="104" t="s">
        <v>939</v>
      </c>
      <c r="B263" s="104" t="s">
        <v>1285</v>
      </c>
      <c r="C263" s="102" t="s">
        <v>1286</v>
      </c>
      <c r="D263" s="102" t="s">
        <v>1287</v>
      </c>
      <c r="E263" s="102">
        <v>4</v>
      </c>
      <c r="F263" s="102" t="s">
        <v>1288</v>
      </c>
      <c r="G263" s="102" t="s">
        <v>1289</v>
      </c>
      <c r="H263" s="102" t="s">
        <v>1290</v>
      </c>
      <c r="I263" s="102" t="s">
        <v>1291</v>
      </c>
      <c r="J263" s="104"/>
      <c r="K263" s="102" t="s">
        <v>1292</v>
      </c>
    </row>
    <row r="264" spans="1:11" ht="32.25" thickBot="1" x14ac:dyDescent="0.2">
      <c r="A264" s="104" t="s">
        <v>939</v>
      </c>
      <c r="B264" s="104" t="s">
        <v>1285</v>
      </c>
      <c r="C264" s="102" t="s">
        <v>1293</v>
      </c>
      <c r="D264" s="102" t="s">
        <v>1239</v>
      </c>
      <c r="E264" s="102">
        <v>10</v>
      </c>
      <c r="F264" s="102" t="s">
        <v>1294</v>
      </c>
      <c r="G264" s="102" t="s">
        <v>1289</v>
      </c>
      <c r="H264" s="104"/>
      <c r="I264" s="102" t="s">
        <v>1291</v>
      </c>
      <c r="J264" s="104"/>
      <c r="K264" s="102" t="s">
        <v>1292</v>
      </c>
    </row>
    <row r="265" spans="1:11" ht="42.75" thickBot="1" x14ac:dyDescent="0.2">
      <c r="A265" s="104" t="s">
        <v>939</v>
      </c>
      <c r="B265" s="104" t="s">
        <v>1295</v>
      </c>
      <c r="C265" s="102" t="s">
        <v>1296</v>
      </c>
      <c r="D265" s="102" t="s">
        <v>1297</v>
      </c>
      <c r="E265" s="102">
        <v>7</v>
      </c>
      <c r="F265" s="102" t="s">
        <v>1294</v>
      </c>
      <c r="G265" s="102" t="s">
        <v>1289</v>
      </c>
      <c r="H265" s="104"/>
      <c r="I265" s="102" t="s">
        <v>1298</v>
      </c>
      <c r="J265" s="102" t="s">
        <v>951</v>
      </c>
      <c r="K265" s="102" t="s">
        <v>1299</v>
      </c>
    </row>
    <row r="266" spans="1:11" ht="42.75" thickBot="1" x14ac:dyDescent="0.2">
      <c r="A266" s="192" t="s">
        <v>1300</v>
      </c>
      <c r="B266" s="102"/>
      <c r="C266" s="102" t="s">
        <v>1301</v>
      </c>
      <c r="D266" s="102" t="s">
        <v>4495</v>
      </c>
      <c r="E266" s="102">
        <v>30</v>
      </c>
      <c r="F266" s="102" t="s">
        <v>113</v>
      </c>
      <c r="G266" s="102" t="s">
        <v>440</v>
      </c>
      <c r="H266" s="102" t="s">
        <v>2716</v>
      </c>
      <c r="I266" s="102" t="s">
        <v>4496</v>
      </c>
      <c r="J266" s="102"/>
      <c r="K266" s="105" t="s">
        <v>1302</v>
      </c>
    </row>
    <row r="267" spans="1:11" ht="21.75" thickBot="1" x14ac:dyDescent="0.2">
      <c r="A267" s="192" t="s">
        <v>1300</v>
      </c>
      <c r="B267" s="123" t="s">
        <v>4497</v>
      </c>
      <c r="C267" s="102" t="s">
        <v>1303</v>
      </c>
      <c r="D267" s="102" t="s">
        <v>4498</v>
      </c>
      <c r="E267" s="102">
        <v>1</v>
      </c>
      <c r="F267" s="102" t="s">
        <v>759</v>
      </c>
      <c r="G267" s="102" t="s">
        <v>440</v>
      </c>
      <c r="H267" s="102" t="s">
        <v>848</v>
      </c>
      <c r="I267" s="102" t="s">
        <v>4499</v>
      </c>
      <c r="J267" s="102" t="s">
        <v>4500</v>
      </c>
      <c r="K267" s="105" t="s">
        <v>1302</v>
      </c>
    </row>
    <row r="268" spans="1:11" ht="42.75" thickBot="1" x14ac:dyDescent="0.2">
      <c r="A268" s="192" t="s">
        <v>1300</v>
      </c>
      <c r="B268" s="123" t="s">
        <v>4497</v>
      </c>
      <c r="C268" s="102" t="s">
        <v>1304</v>
      </c>
      <c r="D268" s="102" t="s">
        <v>4501</v>
      </c>
      <c r="E268" s="102">
        <v>1</v>
      </c>
      <c r="F268" s="102" t="s">
        <v>115</v>
      </c>
      <c r="G268" s="102" t="s">
        <v>913</v>
      </c>
      <c r="H268" s="102"/>
      <c r="I268" s="102" t="s">
        <v>4502</v>
      </c>
      <c r="J268" s="102" t="s">
        <v>4503</v>
      </c>
      <c r="K268" s="105" t="s">
        <v>1302</v>
      </c>
    </row>
    <row r="269" spans="1:11" ht="42.75" thickBot="1" x14ac:dyDescent="0.2">
      <c r="A269" s="192" t="s">
        <v>1300</v>
      </c>
      <c r="B269" s="123" t="s">
        <v>4497</v>
      </c>
      <c r="C269" s="102" t="s">
        <v>1305</v>
      </c>
      <c r="D269" s="102" t="s">
        <v>4504</v>
      </c>
      <c r="E269" s="102">
        <v>2</v>
      </c>
      <c r="F269" s="102" t="s">
        <v>113</v>
      </c>
      <c r="G269" s="102" t="s">
        <v>440</v>
      </c>
      <c r="H269" s="102" t="s">
        <v>2716</v>
      </c>
      <c r="I269" s="102" t="s">
        <v>4505</v>
      </c>
      <c r="J269" s="186"/>
      <c r="K269" s="105" t="s">
        <v>1302</v>
      </c>
    </row>
    <row r="270" spans="1:11" ht="21.75" thickBot="1" x14ac:dyDescent="0.2">
      <c r="A270" s="192" t="s">
        <v>1300</v>
      </c>
      <c r="B270" s="123" t="s">
        <v>4497</v>
      </c>
      <c r="C270" s="102" t="s">
        <v>1306</v>
      </c>
      <c r="D270" s="102" t="s">
        <v>4506</v>
      </c>
      <c r="E270" s="102">
        <v>1</v>
      </c>
      <c r="F270" s="102" t="s">
        <v>759</v>
      </c>
      <c r="G270" s="102" t="s">
        <v>440</v>
      </c>
      <c r="H270" s="102" t="s">
        <v>848</v>
      </c>
      <c r="I270" s="102" t="s">
        <v>4507</v>
      </c>
      <c r="J270" s="186"/>
      <c r="K270" s="105" t="s">
        <v>1302</v>
      </c>
    </row>
    <row r="271" spans="1:11" ht="21.75" thickBot="1" x14ac:dyDescent="0.2">
      <c r="A271" s="192" t="s">
        <v>1300</v>
      </c>
      <c r="B271" s="123" t="s">
        <v>4497</v>
      </c>
      <c r="C271" s="102" t="s">
        <v>1307</v>
      </c>
      <c r="D271" s="102" t="s">
        <v>4508</v>
      </c>
      <c r="E271" s="102">
        <v>1</v>
      </c>
      <c r="F271" s="102" t="s">
        <v>759</v>
      </c>
      <c r="G271" s="102" t="s">
        <v>440</v>
      </c>
      <c r="H271" s="102" t="s">
        <v>848</v>
      </c>
      <c r="I271" s="102" t="s">
        <v>4509</v>
      </c>
      <c r="J271" s="102" t="s">
        <v>4510</v>
      </c>
      <c r="K271" s="105" t="s">
        <v>1302</v>
      </c>
    </row>
    <row r="272" spans="1:11" ht="21.75" thickBot="1" x14ac:dyDescent="0.2">
      <c r="A272" s="192" t="s">
        <v>1300</v>
      </c>
      <c r="B272" s="123" t="s">
        <v>4497</v>
      </c>
      <c r="C272" s="102" t="s">
        <v>1308</v>
      </c>
      <c r="D272" s="102" t="s">
        <v>4511</v>
      </c>
      <c r="E272" s="102">
        <v>1</v>
      </c>
      <c r="F272" s="102" t="s">
        <v>759</v>
      </c>
      <c r="G272" s="102" t="s">
        <v>440</v>
      </c>
      <c r="H272" s="102" t="s">
        <v>848</v>
      </c>
      <c r="I272" s="102" t="s">
        <v>4512</v>
      </c>
      <c r="J272" s="186"/>
      <c r="K272" s="105" t="s">
        <v>1302</v>
      </c>
    </row>
    <row r="273" spans="1:11" ht="21.75" thickBot="1" x14ac:dyDescent="0.2">
      <c r="A273" s="192" t="s">
        <v>1300</v>
      </c>
      <c r="B273" s="123" t="s">
        <v>4497</v>
      </c>
      <c r="C273" s="102" t="s">
        <v>1309</v>
      </c>
      <c r="D273" s="102" t="s">
        <v>4513</v>
      </c>
      <c r="E273" s="102">
        <v>1</v>
      </c>
      <c r="F273" s="102" t="s">
        <v>122</v>
      </c>
      <c r="G273" s="102" t="s">
        <v>913</v>
      </c>
      <c r="H273" s="102"/>
      <c r="I273" s="102" t="s">
        <v>4502</v>
      </c>
      <c r="J273" s="102" t="s">
        <v>4514</v>
      </c>
      <c r="K273" s="105" t="s">
        <v>1302</v>
      </c>
    </row>
    <row r="274" spans="1:11" ht="21.75" thickBot="1" x14ac:dyDescent="0.2">
      <c r="A274" s="192" t="s">
        <v>1300</v>
      </c>
      <c r="B274" s="123" t="s">
        <v>4497</v>
      </c>
      <c r="C274" s="102" t="s">
        <v>1310</v>
      </c>
      <c r="D274" s="102" t="s">
        <v>4515</v>
      </c>
      <c r="E274" s="102">
        <v>1</v>
      </c>
      <c r="F274" s="102" t="s">
        <v>759</v>
      </c>
      <c r="G274" s="102" t="s">
        <v>440</v>
      </c>
      <c r="H274" s="102" t="s">
        <v>848</v>
      </c>
      <c r="I274" s="102" t="s">
        <v>4516</v>
      </c>
      <c r="J274" s="186"/>
      <c r="K274" s="105" t="s">
        <v>1302</v>
      </c>
    </row>
    <row r="275" spans="1:11" ht="32.25" thickBot="1" x14ac:dyDescent="0.2">
      <c r="A275" s="192" t="s">
        <v>1300</v>
      </c>
      <c r="B275" s="123" t="s">
        <v>4497</v>
      </c>
      <c r="C275" s="102" t="s">
        <v>1311</v>
      </c>
      <c r="D275" s="102" t="s">
        <v>4517</v>
      </c>
      <c r="E275" s="102">
        <v>2</v>
      </c>
      <c r="F275" s="102" t="s">
        <v>113</v>
      </c>
      <c r="G275" s="102" t="s">
        <v>440</v>
      </c>
      <c r="H275" s="102" t="s">
        <v>2716</v>
      </c>
      <c r="I275" s="102" t="s">
        <v>4518</v>
      </c>
      <c r="J275" s="186"/>
      <c r="K275" s="105" t="s">
        <v>1302</v>
      </c>
    </row>
    <row r="276" spans="1:11" ht="21.75" thickBot="1" x14ac:dyDescent="0.2">
      <c r="A276" s="192" t="s">
        <v>1300</v>
      </c>
      <c r="B276" s="123" t="s">
        <v>4497</v>
      </c>
      <c r="C276" s="102" t="s">
        <v>1312</v>
      </c>
      <c r="D276" s="102" t="s">
        <v>4519</v>
      </c>
      <c r="E276" s="102">
        <v>1</v>
      </c>
      <c r="F276" s="102" t="s">
        <v>759</v>
      </c>
      <c r="G276" s="102" t="s">
        <v>440</v>
      </c>
      <c r="H276" s="102" t="s">
        <v>848</v>
      </c>
      <c r="I276" s="102" t="s">
        <v>4520</v>
      </c>
      <c r="J276" s="186"/>
      <c r="K276" s="105" t="s">
        <v>1302</v>
      </c>
    </row>
    <row r="277" spans="1:11" ht="21.75" thickBot="1" x14ac:dyDescent="0.2">
      <c r="A277" s="192" t="s">
        <v>1300</v>
      </c>
      <c r="B277" s="123" t="s">
        <v>4497</v>
      </c>
      <c r="C277" s="102" t="s">
        <v>1313</v>
      </c>
      <c r="D277" s="102" t="s">
        <v>4521</v>
      </c>
      <c r="E277" s="102">
        <v>1</v>
      </c>
      <c r="F277" s="102" t="s">
        <v>113</v>
      </c>
      <c r="G277" s="102" t="s">
        <v>440</v>
      </c>
      <c r="H277" s="102"/>
      <c r="I277" s="102" t="s">
        <v>4522</v>
      </c>
      <c r="J277" s="102"/>
      <c r="K277" s="105" t="s">
        <v>1302</v>
      </c>
    </row>
    <row r="278" spans="1:11" ht="21.75" thickBot="1" x14ac:dyDescent="0.2">
      <c r="A278" s="192" t="s">
        <v>1300</v>
      </c>
      <c r="B278" s="123" t="s">
        <v>4523</v>
      </c>
      <c r="C278" s="102" t="s">
        <v>1314</v>
      </c>
      <c r="D278" s="102" t="s">
        <v>4524</v>
      </c>
      <c r="E278" s="102">
        <v>4</v>
      </c>
      <c r="F278" s="102" t="s">
        <v>113</v>
      </c>
      <c r="G278" s="102" t="s">
        <v>440</v>
      </c>
      <c r="H278" s="102"/>
      <c r="I278" s="102" t="s">
        <v>4525</v>
      </c>
      <c r="J278" s="102" t="s">
        <v>4526</v>
      </c>
      <c r="K278" s="105" t="s">
        <v>1302</v>
      </c>
    </row>
    <row r="279" spans="1:11" ht="21.75" thickBot="1" x14ac:dyDescent="0.2">
      <c r="A279" s="192" t="s">
        <v>1300</v>
      </c>
      <c r="B279" s="123" t="s">
        <v>4523</v>
      </c>
      <c r="C279" s="102" t="s">
        <v>1315</v>
      </c>
      <c r="D279" s="102" t="s">
        <v>4527</v>
      </c>
      <c r="E279" s="102">
        <v>1</v>
      </c>
      <c r="F279" s="102" t="s">
        <v>113</v>
      </c>
      <c r="G279" s="102" t="s">
        <v>440</v>
      </c>
      <c r="H279" s="102" t="s">
        <v>2716</v>
      </c>
      <c r="I279" s="102" t="s">
        <v>4528</v>
      </c>
      <c r="J279" s="102" t="s">
        <v>4529</v>
      </c>
      <c r="K279" s="105" t="s">
        <v>1302</v>
      </c>
    </row>
    <row r="280" spans="1:11" ht="21.75" thickBot="1" x14ac:dyDescent="0.2">
      <c r="A280" s="192" t="s">
        <v>1300</v>
      </c>
      <c r="B280" s="123" t="s">
        <v>462</v>
      </c>
      <c r="C280" s="102" t="s">
        <v>1316</v>
      </c>
      <c r="D280" s="102" t="s">
        <v>4530</v>
      </c>
      <c r="E280" s="123">
        <v>1</v>
      </c>
      <c r="F280" s="102" t="s">
        <v>113</v>
      </c>
      <c r="G280" s="102" t="s">
        <v>440</v>
      </c>
      <c r="H280" s="102" t="s">
        <v>2716</v>
      </c>
      <c r="I280" s="102" t="s">
        <v>4531</v>
      </c>
      <c r="J280" s="186"/>
      <c r="K280" s="105" t="s">
        <v>1302</v>
      </c>
    </row>
    <row r="281" spans="1:11" ht="32.25" thickBot="1" x14ac:dyDescent="0.2">
      <c r="A281" s="192" t="s">
        <v>1300</v>
      </c>
      <c r="B281" s="123" t="s">
        <v>462</v>
      </c>
      <c r="C281" s="102" t="s">
        <v>1317</v>
      </c>
      <c r="D281" s="102" t="s">
        <v>4532</v>
      </c>
      <c r="E281" s="123">
        <v>1</v>
      </c>
      <c r="F281" s="102" t="s">
        <v>113</v>
      </c>
      <c r="G281" s="102" t="s">
        <v>440</v>
      </c>
      <c r="H281" s="102"/>
      <c r="I281" s="102" t="s">
        <v>4533</v>
      </c>
      <c r="J281" s="186"/>
      <c r="K281" s="105" t="s">
        <v>1302</v>
      </c>
    </row>
    <row r="282" spans="1:11" ht="21.75" thickBot="1" x14ac:dyDescent="0.2">
      <c r="A282" s="192" t="s">
        <v>1300</v>
      </c>
      <c r="B282" s="123" t="s">
        <v>462</v>
      </c>
      <c r="C282" s="102" t="s">
        <v>1318</v>
      </c>
      <c r="D282" s="102" t="s">
        <v>4534</v>
      </c>
      <c r="E282" s="123">
        <v>1</v>
      </c>
      <c r="F282" s="102" t="s">
        <v>113</v>
      </c>
      <c r="G282" s="102" t="s">
        <v>440</v>
      </c>
      <c r="H282" s="102"/>
      <c r="I282" s="102" t="s">
        <v>4535</v>
      </c>
      <c r="J282" s="102" t="s">
        <v>4536</v>
      </c>
      <c r="K282" s="105" t="s">
        <v>1302</v>
      </c>
    </row>
    <row r="283" spans="1:11" ht="21.75" thickBot="1" x14ac:dyDescent="0.2">
      <c r="A283" s="192" t="s">
        <v>1300</v>
      </c>
      <c r="B283" s="123" t="s">
        <v>462</v>
      </c>
      <c r="C283" s="102" t="s">
        <v>1319</v>
      </c>
      <c r="D283" s="102" t="s">
        <v>4537</v>
      </c>
      <c r="E283" s="123">
        <v>1</v>
      </c>
      <c r="F283" s="102" t="s">
        <v>113</v>
      </c>
      <c r="G283" s="102" t="s">
        <v>440</v>
      </c>
      <c r="H283" s="102"/>
      <c r="I283" s="102" t="s">
        <v>4538</v>
      </c>
      <c r="J283" s="102"/>
      <c r="K283" s="105" t="s">
        <v>1302</v>
      </c>
    </row>
    <row r="284" spans="1:11" ht="21.75" thickBot="1" x14ac:dyDescent="0.2">
      <c r="A284" s="192" t="s">
        <v>1300</v>
      </c>
      <c r="B284" s="123" t="s">
        <v>462</v>
      </c>
      <c r="C284" s="102" t="s">
        <v>1320</v>
      </c>
      <c r="D284" s="102" t="s">
        <v>4539</v>
      </c>
      <c r="E284" s="123">
        <v>1</v>
      </c>
      <c r="F284" s="102" t="s">
        <v>113</v>
      </c>
      <c r="G284" s="102" t="s">
        <v>440</v>
      </c>
      <c r="H284" s="102" t="s">
        <v>2716</v>
      </c>
      <c r="I284" s="102" t="s">
        <v>4540</v>
      </c>
      <c r="J284" s="102"/>
      <c r="K284" s="105" t="s">
        <v>1302</v>
      </c>
    </row>
    <row r="285" spans="1:11" ht="21.75" thickBot="1" x14ac:dyDescent="0.2">
      <c r="A285" s="192" t="s">
        <v>1300</v>
      </c>
      <c r="B285" s="123" t="s">
        <v>462</v>
      </c>
      <c r="C285" s="102" t="s">
        <v>1321</v>
      </c>
      <c r="D285" s="102" t="s">
        <v>4541</v>
      </c>
      <c r="E285" s="123">
        <v>1</v>
      </c>
      <c r="F285" s="102" t="s">
        <v>113</v>
      </c>
      <c r="G285" s="102" t="s">
        <v>440</v>
      </c>
      <c r="H285" s="102"/>
      <c r="I285" s="102" t="s">
        <v>4542</v>
      </c>
      <c r="J285" s="186"/>
      <c r="K285" s="105" t="s">
        <v>1302</v>
      </c>
    </row>
    <row r="286" spans="1:11" ht="32.25" thickBot="1" x14ac:dyDescent="0.2">
      <c r="A286" s="192" t="s">
        <v>1300</v>
      </c>
      <c r="B286" s="123" t="s">
        <v>462</v>
      </c>
      <c r="C286" s="102" t="s">
        <v>1322</v>
      </c>
      <c r="D286" s="102" t="s">
        <v>4543</v>
      </c>
      <c r="E286" s="123">
        <v>1</v>
      </c>
      <c r="F286" s="102" t="s">
        <v>113</v>
      </c>
      <c r="G286" s="102" t="s">
        <v>440</v>
      </c>
      <c r="H286" s="102"/>
      <c r="I286" s="102" t="s">
        <v>4544</v>
      </c>
      <c r="J286" s="102" t="s">
        <v>4545</v>
      </c>
      <c r="K286" s="105" t="s">
        <v>1302</v>
      </c>
    </row>
    <row r="287" spans="1:11" ht="21.75" thickBot="1" x14ac:dyDescent="0.2">
      <c r="A287" s="192" t="s">
        <v>1300</v>
      </c>
      <c r="B287" s="123" t="s">
        <v>462</v>
      </c>
      <c r="C287" s="102" t="s">
        <v>1323</v>
      </c>
      <c r="D287" s="102" t="s">
        <v>4546</v>
      </c>
      <c r="E287" s="123">
        <v>1</v>
      </c>
      <c r="F287" s="102" t="s">
        <v>113</v>
      </c>
      <c r="G287" s="102" t="s">
        <v>440</v>
      </c>
      <c r="H287" s="102"/>
      <c r="I287" s="102" t="s">
        <v>4547</v>
      </c>
      <c r="J287" s="102"/>
      <c r="K287" s="105" t="s">
        <v>1302</v>
      </c>
    </row>
    <row r="288" spans="1:11" ht="21.75" thickBot="1" x14ac:dyDescent="0.2">
      <c r="A288" s="192" t="s">
        <v>1300</v>
      </c>
      <c r="B288" s="123" t="s">
        <v>462</v>
      </c>
      <c r="C288" s="102" t="s">
        <v>1324</v>
      </c>
      <c r="D288" s="102" t="s">
        <v>1325</v>
      </c>
      <c r="E288" s="123">
        <v>1</v>
      </c>
      <c r="F288" s="102" t="s">
        <v>113</v>
      </c>
      <c r="G288" s="102" t="s">
        <v>440</v>
      </c>
      <c r="H288" s="102"/>
      <c r="I288" s="102" t="s">
        <v>1326</v>
      </c>
      <c r="J288" s="102"/>
      <c r="K288" s="105" t="s">
        <v>1302</v>
      </c>
    </row>
    <row r="289" spans="1:11" ht="21.75" thickBot="1" x14ac:dyDescent="0.2">
      <c r="A289" s="192" t="s">
        <v>1300</v>
      </c>
      <c r="B289" s="123" t="s">
        <v>4548</v>
      </c>
      <c r="C289" s="102" t="s">
        <v>1327</v>
      </c>
      <c r="D289" s="102" t="s">
        <v>4549</v>
      </c>
      <c r="E289" s="123">
        <v>1</v>
      </c>
      <c r="F289" s="102" t="s">
        <v>113</v>
      </c>
      <c r="G289" s="102" t="s">
        <v>440</v>
      </c>
      <c r="H289" s="102" t="s">
        <v>2716</v>
      </c>
      <c r="I289" s="102" t="s">
        <v>4550</v>
      </c>
      <c r="J289" s="102"/>
      <c r="K289" s="105" t="s">
        <v>1302</v>
      </c>
    </row>
    <row r="290" spans="1:11" ht="21.75" thickBot="1" x14ac:dyDescent="0.2">
      <c r="A290" s="192" t="s">
        <v>1300</v>
      </c>
      <c r="B290" s="123" t="s">
        <v>4548</v>
      </c>
      <c r="C290" s="102" t="s">
        <v>1328</v>
      </c>
      <c r="D290" s="102" t="s">
        <v>4551</v>
      </c>
      <c r="E290" s="123">
        <v>1</v>
      </c>
      <c r="F290" s="102" t="s">
        <v>759</v>
      </c>
      <c r="G290" s="102" t="s">
        <v>440</v>
      </c>
      <c r="H290" s="102" t="s">
        <v>848</v>
      </c>
      <c r="I290" s="102" t="s">
        <v>4552</v>
      </c>
      <c r="J290" s="102"/>
      <c r="K290" s="105" t="s">
        <v>1302</v>
      </c>
    </row>
    <row r="291" spans="1:11" ht="21.75" thickBot="1" x14ac:dyDescent="0.2">
      <c r="A291" s="192" t="s">
        <v>1300</v>
      </c>
      <c r="B291" s="123" t="s">
        <v>4548</v>
      </c>
      <c r="C291" s="102" t="s">
        <v>1329</v>
      </c>
      <c r="D291" s="102" t="s">
        <v>4553</v>
      </c>
      <c r="E291" s="123">
        <v>4</v>
      </c>
      <c r="F291" s="102" t="s">
        <v>113</v>
      </c>
      <c r="G291" s="102" t="s">
        <v>450</v>
      </c>
      <c r="H291" s="102"/>
      <c r="I291" s="102" t="s">
        <v>4550</v>
      </c>
      <c r="J291" s="102" t="s">
        <v>4554</v>
      </c>
      <c r="K291" s="105" t="s">
        <v>1302</v>
      </c>
    </row>
    <row r="292" spans="1:11" ht="21.75" thickBot="1" x14ac:dyDescent="0.2">
      <c r="A292" s="192" t="s">
        <v>1300</v>
      </c>
      <c r="B292" s="123" t="s">
        <v>4555</v>
      </c>
      <c r="C292" s="102" t="s">
        <v>1330</v>
      </c>
      <c r="D292" s="102" t="s">
        <v>4556</v>
      </c>
      <c r="E292" s="102">
        <v>2</v>
      </c>
      <c r="F292" s="102" t="s">
        <v>113</v>
      </c>
      <c r="G292" s="102" t="s">
        <v>440</v>
      </c>
      <c r="H292" s="102"/>
      <c r="I292" s="102" t="s">
        <v>4557</v>
      </c>
      <c r="J292" s="102"/>
      <c r="K292" s="105" t="s">
        <v>1302</v>
      </c>
    </row>
    <row r="293" spans="1:11" ht="42.75" thickBot="1" x14ac:dyDescent="0.2">
      <c r="A293" s="192" t="s">
        <v>1300</v>
      </c>
      <c r="B293" s="102" t="s">
        <v>2825</v>
      </c>
      <c r="C293" s="102" t="s">
        <v>1331</v>
      </c>
      <c r="D293" s="102" t="s">
        <v>4558</v>
      </c>
      <c r="E293" s="102">
        <v>1</v>
      </c>
      <c r="F293" s="102" t="s">
        <v>113</v>
      </c>
      <c r="G293" s="102" t="s">
        <v>440</v>
      </c>
      <c r="H293" s="102" t="s">
        <v>2716</v>
      </c>
      <c r="I293" s="123" t="s">
        <v>3557</v>
      </c>
      <c r="J293" s="104" t="s">
        <v>4559</v>
      </c>
      <c r="K293" s="105" t="s">
        <v>1302</v>
      </c>
    </row>
    <row r="294" spans="1:11" ht="32.25" thickBot="1" x14ac:dyDescent="0.2">
      <c r="A294" s="192" t="s">
        <v>1300</v>
      </c>
      <c r="B294" s="102" t="s">
        <v>2825</v>
      </c>
      <c r="C294" s="102" t="s">
        <v>1332</v>
      </c>
      <c r="D294" s="102" t="s">
        <v>4560</v>
      </c>
      <c r="E294" s="102">
        <v>1</v>
      </c>
      <c r="F294" s="102" t="s">
        <v>113</v>
      </c>
      <c r="G294" s="102" t="s">
        <v>440</v>
      </c>
      <c r="H294" s="102" t="s">
        <v>2716</v>
      </c>
      <c r="I294" s="102" t="s">
        <v>4561</v>
      </c>
      <c r="J294" s="104" t="s">
        <v>4562</v>
      </c>
      <c r="K294" s="105" t="s">
        <v>1302</v>
      </c>
    </row>
    <row r="295" spans="1:11" ht="32.25" thickBot="1" x14ac:dyDescent="0.2">
      <c r="A295" s="192" t="s">
        <v>1300</v>
      </c>
      <c r="B295" s="102" t="s">
        <v>2825</v>
      </c>
      <c r="C295" s="102" t="s">
        <v>1333</v>
      </c>
      <c r="D295" s="102" t="s">
        <v>4563</v>
      </c>
      <c r="E295" s="102">
        <v>1</v>
      </c>
      <c r="F295" s="102" t="s">
        <v>113</v>
      </c>
      <c r="G295" s="102" t="s">
        <v>440</v>
      </c>
      <c r="H295" s="102" t="s">
        <v>2716</v>
      </c>
      <c r="I295" s="102" t="s">
        <v>4564</v>
      </c>
      <c r="J295" s="104" t="s">
        <v>4562</v>
      </c>
      <c r="K295" s="105" t="s">
        <v>1302</v>
      </c>
    </row>
    <row r="296" spans="1:11" ht="32.25" thickBot="1" x14ac:dyDescent="0.2">
      <c r="A296" s="192" t="s">
        <v>1300</v>
      </c>
      <c r="B296" s="102" t="s">
        <v>2825</v>
      </c>
      <c r="C296" s="102" t="s">
        <v>1334</v>
      </c>
      <c r="D296" s="123" t="s">
        <v>4565</v>
      </c>
      <c r="E296" s="102">
        <v>1</v>
      </c>
      <c r="F296" s="102" t="s">
        <v>113</v>
      </c>
      <c r="G296" s="102" t="s">
        <v>440</v>
      </c>
      <c r="H296" s="102"/>
      <c r="I296" s="102" t="s">
        <v>3557</v>
      </c>
      <c r="J296" s="104" t="s">
        <v>4566</v>
      </c>
      <c r="K296" s="105" t="s">
        <v>1302</v>
      </c>
    </row>
    <row r="297" spans="1:11" ht="32.25" thickBot="1" x14ac:dyDescent="0.2">
      <c r="A297" s="192" t="s">
        <v>1300</v>
      </c>
      <c r="B297" s="102" t="s">
        <v>2825</v>
      </c>
      <c r="C297" s="102" t="s">
        <v>1335</v>
      </c>
      <c r="D297" s="123" t="s">
        <v>4567</v>
      </c>
      <c r="E297" s="102">
        <v>1</v>
      </c>
      <c r="F297" s="102" t="s">
        <v>113</v>
      </c>
      <c r="G297" s="102" t="s">
        <v>440</v>
      </c>
      <c r="H297" s="102"/>
      <c r="I297" s="102" t="s">
        <v>4568</v>
      </c>
      <c r="J297" s="104" t="s">
        <v>4569</v>
      </c>
      <c r="K297" s="105" t="s">
        <v>1302</v>
      </c>
    </row>
    <row r="298" spans="1:11" ht="21.75" thickBot="1" x14ac:dyDescent="0.2">
      <c r="A298" s="192" t="s">
        <v>1300</v>
      </c>
      <c r="B298" s="102" t="s">
        <v>4570</v>
      </c>
      <c r="C298" s="102" t="s">
        <v>1336</v>
      </c>
      <c r="D298" s="102" t="s">
        <v>4571</v>
      </c>
      <c r="E298" s="102">
        <v>1</v>
      </c>
      <c r="F298" s="102" t="s">
        <v>113</v>
      </c>
      <c r="G298" s="102" t="s">
        <v>440</v>
      </c>
      <c r="H298" s="102"/>
      <c r="I298" s="102" t="s">
        <v>4572</v>
      </c>
      <c r="J298" s="102"/>
      <c r="K298" s="105" t="s">
        <v>1302</v>
      </c>
    </row>
    <row r="299" spans="1:11" ht="42.75" thickBot="1" x14ac:dyDescent="0.2">
      <c r="A299" s="192" t="s">
        <v>1300</v>
      </c>
      <c r="B299" s="102" t="s">
        <v>1338</v>
      </c>
      <c r="C299" s="102" t="s">
        <v>1337</v>
      </c>
      <c r="D299" s="102" t="s">
        <v>1339</v>
      </c>
      <c r="E299" s="102">
        <v>10</v>
      </c>
      <c r="F299" s="102" t="s">
        <v>570</v>
      </c>
      <c r="G299" s="102" t="s">
        <v>440</v>
      </c>
      <c r="H299" s="102"/>
      <c r="I299" s="102" t="s">
        <v>1340</v>
      </c>
      <c r="J299" s="102"/>
      <c r="K299" s="105" t="s">
        <v>1302</v>
      </c>
    </row>
    <row r="300" spans="1:11" ht="21.75" thickBot="1" x14ac:dyDescent="0.2">
      <c r="A300" s="138" t="s">
        <v>1341</v>
      </c>
      <c r="B300" s="139" t="s">
        <v>1342</v>
      </c>
      <c r="C300" s="139" t="s">
        <v>1343</v>
      </c>
      <c r="D300" s="139" t="s">
        <v>10</v>
      </c>
      <c r="E300" s="139">
        <v>1</v>
      </c>
      <c r="F300" s="139" t="s">
        <v>113</v>
      </c>
      <c r="G300" s="140" t="s">
        <v>1344</v>
      </c>
      <c r="H300" s="139"/>
      <c r="I300" s="139" t="s">
        <v>1345</v>
      </c>
      <c r="J300" s="139"/>
      <c r="K300" s="139" t="s">
        <v>1346</v>
      </c>
    </row>
    <row r="301" spans="1:11" ht="21.75" thickBot="1" x14ac:dyDescent="0.2">
      <c r="A301" s="138" t="s">
        <v>1341</v>
      </c>
      <c r="B301" s="139" t="s">
        <v>1342</v>
      </c>
      <c r="C301" s="139" t="s">
        <v>1347</v>
      </c>
      <c r="D301" s="139" t="s">
        <v>10</v>
      </c>
      <c r="E301" s="139">
        <v>1</v>
      </c>
      <c r="F301" s="139" t="s">
        <v>113</v>
      </c>
      <c r="G301" s="140" t="s">
        <v>1344</v>
      </c>
      <c r="H301" s="139"/>
      <c r="I301" s="139" t="s">
        <v>1348</v>
      </c>
      <c r="J301" s="139" t="s">
        <v>1349</v>
      </c>
      <c r="K301" s="139" t="s">
        <v>1346</v>
      </c>
    </row>
    <row r="302" spans="1:11" ht="21.75" thickBot="1" x14ac:dyDescent="0.2">
      <c r="A302" s="138" t="s">
        <v>1341</v>
      </c>
      <c r="B302" s="139" t="s">
        <v>1342</v>
      </c>
      <c r="C302" s="139" t="s">
        <v>1350</v>
      </c>
      <c r="D302" s="139" t="s">
        <v>10</v>
      </c>
      <c r="E302" s="139">
        <v>1</v>
      </c>
      <c r="F302" s="139" t="s">
        <v>113</v>
      </c>
      <c r="G302" s="140" t="s">
        <v>1344</v>
      </c>
      <c r="H302" s="139"/>
      <c r="I302" s="139" t="s">
        <v>1351</v>
      </c>
      <c r="J302" s="139" t="s">
        <v>1352</v>
      </c>
      <c r="K302" s="139" t="s">
        <v>1346</v>
      </c>
    </row>
    <row r="303" spans="1:11" ht="32.25" thickBot="1" x14ac:dyDescent="0.2">
      <c r="A303" s="141" t="s">
        <v>43</v>
      </c>
      <c r="B303" s="141" t="s">
        <v>1353</v>
      </c>
      <c r="C303" s="145" t="s">
        <v>1354</v>
      </c>
      <c r="D303" s="145" t="s">
        <v>1355</v>
      </c>
      <c r="E303" s="145">
        <v>1</v>
      </c>
      <c r="F303" s="145" t="s">
        <v>1356</v>
      </c>
      <c r="G303" s="142" t="s">
        <v>450</v>
      </c>
      <c r="H303" s="145"/>
      <c r="I303" s="145" t="s">
        <v>1357</v>
      </c>
      <c r="J303" s="145" t="s">
        <v>1358</v>
      </c>
      <c r="K303" s="145" t="s">
        <v>1359</v>
      </c>
    </row>
    <row r="304" spans="1:11" ht="32.25" thickBot="1" x14ac:dyDescent="0.2">
      <c r="A304" s="141" t="s">
        <v>43</v>
      </c>
      <c r="B304" s="141" t="s">
        <v>1353</v>
      </c>
      <c r="C304" s="145" t="s">
        <v>1360</v>
      </c>
      <c r="D304" s="145" t="s">
        <v>1361</v>
      </c>
      <c r="E304" s="145">
        <v>2</v>
      </c>
      <c r="F304" s="145" t="s">
        <v>550</v>
      </c>
      <c r="G304" s="143" t="s">
        <v>440</v>
      </c>
      <c r="H304" s="145"/>
      <c r="I304" s="145" t="s">
        <v>1357</v>
      </c>
      <c r="J304" s="145" t="s">
        <v>1362</v>
      </c>
      <c r="K304" s="145" t="s">
        <v>1359</v>
      </c>
    </row>
    <row r="305" spans="1:11" ht="32.25" thickBot="1" x14ac:dyDescent="0.2">
      <c r="A305" s="141" t="s">
        <v>43</v>
      </c>
      <c r="B305" s="141" t="s">
        <v>1353</v>
      </c>
      <c r="C305" s="145" t="s">
        <v>1363</v>
      </c>
      <c r="D305" s="145" t="s">
        <v>1364</v>
      </c>
      <c r="E305" s="145">
        <v>9</v>
      </c>
      <c r="F305" s="145" t="s">
        <v>550</v>
      </c>
      <c r="G305" s="143" t="s">
        <v>440</v>
      </c>
      <c r="H305" s="145"/>
      <c r="I305" s="145" t="s">
        <v>1365</v>
      </c>
      <c r="J305" s="145" t="s">
        <v>1366</v>
      </c>
      <c r="K305" s="145" t="s">
        <v>1359</v>
      </c>
    </row>
    <row r="306" spans="1:11" ht="32.25" thickBot="1" x14ac:dyDescent="0.2">
      <c r="A306" s="144" t="s">
        <v>43</v>
      </c>
      <c r="B306" s="144" t="s">
        <v>1367</v>
      </c>
      <c r="C306" s="145" t="s">
        <v>1368</v>
      </c>
      <c r="D306" s="157" t="s">
        <v>1355</v>
      </c>
      <c r="E306" s="157">
        <v>1</v>
      </c>
      <c r="F306" s="157" t="s">
        <v>1356</v>
      </c>
      <c r="G306" s="142" t="s">
        <v>450</v>
      </c>
      <c r="H306" s="157"/>
      <c r="I306" s="157" t="s">
        <v>1357</v>
      </c>
      <c r="J306" s="157" t="s">
        <v>1358</v>
      </c>
      <c r="K306" s="157" t="s">
        <v>1369</v>
      </c>
    </row>
    <row r="307" spans="1:11" ht="32.25" thickBot="1" x14ac:dyDescent="0.2">
      <c r="A307" s="144" t="s">
        <v>43</v>
      </c>
      <c r="B307" s="144" t="s">
        <v>1367</v>
      </c>
      <c r="C307" s="145" t="s">
        <v>1370</v>
      </c>
      <c r="D307" s="157" t="s">
        <v>1361</v>
      </c>
      <c r="E307" s="157">
        <v>2</v>
      </c>
      <c r="F307" s="157" t="s">
        <v>550</v>
      </c>
      <c r="G307" s="143" t="s">
        <v>440</v>
      </c>
      <c r="H307" s="157"/>
      <c r="I307" s="157" t="s">
        <v>1357</v>
      </c>
      <c r="J307" s="157" t="s">
        <v>1362</v>
      </c>
      <c r="K307" s="157" t="s">
        <v>1369</v>
      </c>
    </row>
    <row r="308" spans="1:11" ht="32.25" thickBot="1" x14ac:dyDescent="0.2">
      <c r="A308" s="144" t="s">
        <v>43</v>
      </c>
      <c r="B308" s="144" t="s">
        <v>1367</v>
      </c>
      <c r="C308" s="145" t="s">
        <v>1371</v>
      </c>
      <c r="D308" s="157" t="s">
        <v>1372</v>
      </c>
      <c r="E308" s="157">
        <v>1</v>
      </c>
      <c r="F308" s="157" t="s">
        <v>550</v>
      </c>
      <c r="G308" s="143" t="s">
        <v>440</v>
      </c>
      <c r="H308" s="157"/>
      <c r="I308" s="157" t="s">
        <v>1373</v>
      </c>
      <c r="J308" s="157" t="s">
        <v>1374</v>
      </c>
      <c r="K308" s="157" t="s">
        <v>1369</v>
      </c>
    </row>
    <row r="309" spans="1:11" ht="53.25" thickBot="1" x14ac:dyDescent="0.2">
      <c r="A309" s="144" t="s">
        <v>43</v>
      </c>
      <c r="B309" s="144" t="s">
        <v>1367</v>
      </c>
      <c r="C309" s="145" t="s">
        <v>1375</v>
      </c>
      <c r="D309" s="157" t="s">
        <v>1376</v>
      </c>
      <c r="E309" s="157">
        <v>2</v>
      </c>
      <c r="F309" s="157" t="s">
        <v>550</v>
      </c>
      <c r="G309" s="143" t="s">
        <v>440</v>
      </c>
      <c r="H309" s="157"/>
      <c r="I309" s="157" t="s">
        <v>1377</v>
      </c>
      <c r="J309" s="157" t="s">
        <v>1378</v>
      </c>
      <c r="K309" s="157" t="s">
        <v>1369</v>
      </c>
    </row>
    <row r="310" spans="1:11" ht="32.25" thickBot="1" x14ac:dyDescent="0.2">
      <c r="A310" s="144" t="s">
        <v>43</v>
      </c>
      <c r="B310" s="144" t="s">
        <v>1367</v>
      </c>
      <c r="C310" s="145" t="s">
        <v>1379</v>
      </c>
      <c r="D310" s="157" t="s">
        <v>1380</v>
      </c>
      <c r="E310" s="157">
        <v>1</v>
      </c>
      <c r="F310" s="157" t="s">
        <v>550</v>
      </c>
      <c r="G310" s="143" t="s">
        <v>440</v>
      </c>
      <c r="H310" s="157"/>
      <c r="I310" s="157" t="s">
        <v>1381</v>
      </c>
      <c r="J310" s="157" t="s">
        <v>1382</v>
      </c>
      <c r="K310" s="157" t="s">
        <v>1369</v>
      </c>
    </row>
    <row r="311" spans="1:11" ht="32.25" thickBot="1" x14ac:dyDescent="0.2">
      <c r="A311" s="144" t="s">
        <v>43</v>
      </c>
      <c r="B311" s="144" t="s">
        <v>1367</v>
      </c>
      <c r="C311" s="145" t="s">
        <v>1383</v>
      </c>
      <c r="D311" s="157" t="s">
        <v>1384</v>
      </c>
      <c r="E311" s="157">
        <v>1</v>
      </c>
      <c r="F311" s="157" t="s">
        <v>550</v>
      </c>
      <c r="G311" s="143" t="s">
        <v>440</v>
      </c>
      <c r="H311" s="157"/>
      <c r="I311" s="157" t="s">
        <v>1385</v>
      </c>
      <c r="J311" s="157" t="s">
        <v>1386</v>
      </c>
      <c r="K311" s="157" t="s">
        <v>1369</v>
      </c>
    </row>
    <row r="312" spans="1:11" ht="32.25" thickBot="1" x14ac:dyDescent="0.2">
      <c r="A312" s="144" t="s">
        <v>43</v>
      </c>
      <c r="B312" s="144" t="s">
        <v>1367</v>
      </c>
      <c r="C312" s="145" t="s">
        <v>1387</v>
      </c>
      <c r="D312" s="157" t="s">
        <v>1388</v>
      </c>
      <c r="E312" s="157">
        <v>1</v>
      </c>
      <c r="F312" s="157" t="s">
        <v>550</v>
      </c>
      <c r="G312" s="143" t="s">
        <v>440</v>
      </c>
      <c r="H312" s="157"/>
      <c r="I312" s="157" t="s">
        <v>1389</v>
      </c>
      <c r="J312" s="157" t="s">
        <v>1386</v>
      </c>
      <c r="K312" s="157" t="s">
        <v>1369</v>
      </c>
    </row>
    <row r="313" spans="1:11" ht="32.25" thickBot="1" x14ac:dyDescent="0.2">
      <c r="A313" s="144" t="s">
        <v>43</v>
      </c>
      <c r="B313" s="144" t="s">
        <v>1367</v>
      </c>
      <c r="C313" s="145" t="s">
        <v>1390</v>
      </c>
      <c r="D313" s="157" t="s">
        <v>1388</v>
      </c>
      <c r="E313" s="157">
        <v>1</v>
      </c>
      <c r="F313" s="157" t="s">
        <v>550</v>
      </c>
      <c r="G313" s="143" t="s">
        <v>440</v>
      </c>
      <c r="H313" s="157"/>
      <c r="I313" s="157" t="s">
        <v>1389</v>
      </c>
      <c r="J313" s="157" t="s">
        <v>1391</v>
      </c>
      <c r="K313" s="157" t="s">
        <v>1369</v>
      </c>
    </row>
    <row r="314" spans="1:11" ht="32.25" thickBot="1" x14ac:dyDescent="0.2">
      <c r="A314" s="144" t="s">
        <v>43</v>
      </c>
      <c r="B314" s="144" t="s">
        <v>1367</v>
      </c>
      <c r="C314" s="145" t="s">
        <v>1392</v>
      </c>
      <c r="D314" s="157" t="s">
        <v>1393</v>
      </c>
      <c r="E314" s="157">
        <v>1</v>
      </c>
      <c r="F314" s="157" t="s">
        <v>550</v>
      </c>
      <c r="G314" s="143" t="s">
        <v>440</v>
      </c>
      <c r="H314" s="157"/>
      <c r="I314" s="157" t="s">
        <v>1394</v>
      </c>
      <c r="J314" s="157" t="s">
        <v>1395</v>
      </c>
      <c r="K314" s="157" t="s">
        <v>1369</v>
      </c>
    </row>
    <row r="315" spans="1:11" ht="32.25" thickBot="1" x14ac:dyDescent="0.2">
      <c r="A315" s="141" t="s">
        <v>43</v>
      </c>
      <c r="B315" s="141" t="s">
        <v>996</v>
      </c>
      <c r="C315" s="145" t="s">
        <v>1396</v>
      </c>
      <c r="D315" s="145" t="s">
        <v>1355</v>
      </c>
      <c r="E315" s="145">
        <v>1</v>
      </c>
      <c r="F315" s="145" t="s">
        <v>1356</v>
      </c>
      <c r="G315" s="142" t="s">
        <v>450</v>
      </c>
      <c r="H315" s="145"/>
      <c r="I315" s="145" t="s">
        <v>1357</v>
      </c>
      <c r="J315" s="145" t="s">
        <v>1358</v>
      </c>
      <c r="K315" s="145" t="s">
        <v>1397</v>
      </c>
    </row>
    <row r="316" spans="1:11" ht="32.25" thickBot="1" x14ac:dyDescent="0.2">
      <c r="A316" s="141" t="s">
        <v>43</v>
      </c>
      <c r="B316" s="141" t="s">
        <v>996</v>
      </c>
      <c r="C316" s="145" t="s">
        <v>1398</v>
      </c>
      <c r="D316" s="145" t="s">
        <v>1361</v>
      </c>
      <c r="E316" s="145">
        <v>2</v>
      </c>
      <c r="F316" s="145" t="s">
        <v>550</v>
      </c>
      <c r="G316" s="143" t="s">
        <v>440</v>
      </c>
      <c r="H316" s="145"/>
      <c r="I316" s="145" t="s">
        <v>1357</v>
      </c>
      <c r="J316" s="145" t="s">
        <v>1362</v>
      </c>
      <c r="K316" s="145" t="s">
        <v>1397</v>
      </c>
    </row>
    <row r="317" spans="1:11" ht="32.25" thickBot="1" x14ac:dyDescent="0.2">
      <c r="A317" s="141" t="s">
        <v>43</v>
      </c>
      <c r="B317" s="141" t="s">
        <v>996</v>
      </c>
      <c r="C317" s="145" t="s">
        <v>1399</v>
      </c>
      <c r="D317" s="145" t="s">
        <v>1400</v>
      </c>
      <c r="E317" s="145">
        <v>3</v>
      </c>
      <c r="F317" s="145" t="s">
        <v>550</v>
      </c>
      <c r="G317" s="143" t="s">
        <v>440</v>
      </c>
      <c r="H317" s="145"/>
      <c r="I317" s="145" t="s">
        <v>1401</v>
      </c>
      <c r="J317" s="145" t="s">
        <v>1402</v>
      </c>
      <c r="K317" s="145" t="s">
        <v>1397</v>
      </c>
    </row>
    <row r="318" spans="1:11" ht="32.25" thickBot="1" x14ac:dyDescent="0.2">
      <c r="A318" s="141" t="s">
        <v>43</v>
      </c>
      <c r="B318" s="141" t="s">
        <v>996</v>
      </c>
      <c r="C318" s="145" t="s">
        <v>1403</v>
      </c>
      <c r="D318" s="145" t="s">
        <v>1404</v>
      </c>
      <c r="E318" s="145">
        <v>3</v>
      </c>
      <c r="F318" s="145" t="s">
        <v>550</v>
      </c>
      <c r="G318" s="143" t="s">
        <v>440</v>
      </c>
      <c r="H318" s="145"/>
      <c r="I318" s="145" t="s">
        <v>1405</v>
      </c>
      <c r="J318" s="145" t="s">
        <v>1402</v>
      </c>
      <c r="K318" s="145" t="s">
        <v>1397</v>
      </c>
    </row>
    <row r="319" spans="1:11" ht="32.25" thickBot="1" x14ac:dyDescent="0.2">
      <c r="A319" s="141" t="s">
        <v>43</v>
      </c>
      <c r="B319" s="141" t="s">
        <v>996</v>
      </c>
      <c r="C319" s="145" t="s">
        <v>1406</v>
      </c>
      <c r="D319" s="145" t="s">
        <v>1407</v>
      </c>
      <c r="E319" s="145">
        <v>2</v>
      </c>
      <c r="F319" s="145" t="s">
        <v>550</v>
      </c>
      <c r="G319" s="143" t="s">
        <v>440</v>
      </c>
      <c r="H319" s="145"/>
      <c r="I319" s="145" t="s">
        <v>1408</v>
      </c>
      <c r="J319" s="145" t="s">
        <v>1402</v>
      </c>
      <c r="K319" s="145" t="s">
        <v>1397</v>
      </c>
    </row>
    <row r="320" spans="1:11" ht="32.25" thickBot="1" x14ac:dyDescent="0.2">
      <c r="A320" s="141" t="s">
        <v>43</v>
      </c>
      <c r="B320" s="141" t="s">
        <v>996</v>
      </c>
      <c r="C320" s="145" t="s">
        <v>1409</v>
      </c>
      <c r="D320" s="145" t="s">
        <v>1410</v>
      </c>
      <c r="E320" s="145">
        <v>2</v>
      </c>
      <c r="F320" s="145" t="s">
        <v>550</v>
      </c>
      <c r="G320" s="143" t="s">
        <v>440</v>
      </c>
      <c r="H320" s="145"/>
      <c r="I320" s="145" t="s">
        <v>1411</v>
      </c>
      <c r="J320" s="145" t="s">
        <v>1402</v>
      </c>
      <c r="K320" s="145" t="s">
        <v>1397</v>
      </c>
    </row>
    <row r="321" spans="1:11" ht="32.25" thickBot="1" x14ac:dyDescent="0.2">
      <c r="A321" s="141" t="s">
        <v>43</v>
      </c>
      <c r="B321" s="141" t="s">
        <v>1412</v>
      </c>
      <c r="C321" s="145" t="s">
        <v>1413</v>
      </c>
      <c r="D321" s="145" t="s">
        <v>1355</v>
      </c>
      <c r="E321" s="145">
        <v>1</v>
      </c>
      <c r="F321" s="145" t="s">
        <v>1356</v>
      </c>
      <c r="G321" s="142" t="s">
        <v>450</v>
      </c>
      <c r="H321" s="145"/>
      <c r="I321" s="145" t="s">
        <v>1357</v>
      </c>
      <c r="J321" s="145" t="s">
        <v>1358</v>
      </c>
      <c r="K321" s="145" t="s">
        <v>4573</v>
      </c>
    </row>
    <row r="322" spans="1:11" ht="32.25" thickBot="1" x14ac:dyDescent="0.2">
      <c r="A322" s="141" t="s">
        <v>43</v>
      </c>
      <c r="B322" s="141" t="s">
        <v>1412</v>
      </c>
      <c r="C322" s="145" t="s">
        <v>1414</v>
      </c>
      <c r="D322" s="145" t="s">
        <v>1361</v>
      </c>
      <c r="E322" s="145">
        <v>1</v>
      </c>
      <c r="F322" s="145" t="s">
        <v>4574</v>
      </c>
      <c r="G322" s="143" t="s">
        <v>440</v>
      </c>
      <c r="H322" s="145"/>
      <c r="I322" s="145" t="s">
        <v>1357</v>
      </c>
      <c r="J322" s="145" t="s">
        <v>1362</v>
      </c>
      <c r="K322" s="145" t="s">
        <v>4573</v>
      </c>
    </row>
    <row r="323" spans="1:11" ht="32.25" thickBot="1" x14ac:dyDescent="0.2">
      <c r="A323" s="141" t="s">
        <v>43</v>
      </c>
      <c r="B323" s="141" t="s">
        <v>1412</v>
      </c>
      <c r="C323" s="145" t="s">
        <v>1415</v>
      </c>
      <c r="D323" s="145" t="s">
        <v>1416</v>
      </c>
      <c r="E323" s="145">
        <v>3</v>
      </c>
      <c r="F323" s="145" t="s">
        <v>4574</v>
      </c>
      <c r="G323" s="143" t="s">
        <v>440</v>
      </c>
      <c r="H323" s="145"/>
      <c r="I323" s="145" t="s">
        <v>1417</v>
      </c>
      <c r="J323" s="145" t="s">
        <v>1418</v>
      </c>
      <c r="K323" s="145" t="s">
        <v>4573</v>
      </c>
    </row>
    <row r="324" spans="1:11" ht="32.25" thickBot="1" x14ac:dyDescent="0.2">
      <c r="A324" s="141" t="s">
        <v>43</v>
      </c>
      <c r="B324" s="141" t="s">
        <v>1412</v>
      </c>
      <c r="C324" s="145" t="s">
        <v>1419</v>
      </c>
      <c r="D324" s="145" t="s">
        <v>1420</v>
      </c>
      <c r="E324" s="145">
        <v>3</v>
      </c>
      <c r="F324" s="145" t="s">
        <v>4574</v>
      </c>
      <c r="G324" s="143" t="s">
        <v>440</v>
      </c>
      <c r="H324" s="145"/>
      <c r="I324" s="145" t="s">
        <v>1421</v>
      </c>
      <c r="J324" s="145" t="s">
        <v>1418</v>
      </c>
      <c r="K324" s="145" t="s">
        <v>4573</v>
      </c>
    </row>
    <row r="325" spans="1:11" ht="32.25" thickBot="1" x14ac:dyDescent="0.2">
      <c r="A325" s="141" t="s">
        <v>43</v>
      </c>
      <c r="B325" s="141" t="s">
        <v>1412</v>
      </c>
      <c r="C325" s="145" t="s">
        <v>1422</v>
      </c>
      <c r="D325" s="145" t="s">
        <v>1423</v>
      </c>
      <c r="E325" s="145">
        <v>2</v>
      </c>
      <c r="F325" s="145" t="s">
        <v>4574</v>
      </c>
      <c r="G325" s="143" t="s">
        <v>440</v>
      </c>
      <c r="H325" s="145"/>
      <c r="I325" s="145" t="s">
        <v>1424</v>
      </c>
      <c r="J325" s="145" t="s">
        <v>1418</v>
      </c>
      <c r="K325" s="145" t="s">
        <v>4573</v>
      </c>
    </row>
    <row r="326" spans="1:11" ht="32.25" thickBot="1" x14ac:dyDescent="0.2">
      <c r="A326" s="141" t="s">
        <v>43</v>
      </c>
      <c r="B326" s="141" t="s">
        <v>1412</v>
      </c>
      <c r="C326" s="145" t="s">
        <v>1425</v>
      </c>
      <c r="D326" s="145" t="s">
        <v>1426</v>
      </c>
      <c r="E326" s="145">
        <v>3</v>
      </c>
      <c r="F326" s="145" t="s">
        <v>4574</v>
      </c>
      <c r="G326" s="143" t="s">
        <v>440</v>
      </c>
      <c r="H326" s="145"/>
      <c r="I326" s="145" t="s">
        <v>1427</v>
      </c>
      <c r="J326" s="145" t="s">
        <v>1418</v>
      </c>
      <c r="K326" s="145" t="s">
        <v>4573</v>
      </c>
    </row>
    <row r="327" spans="1:11" ht="32.25" thickBot="1" x14ac:dyDescent="0.2">
      <c r="A327" s="141" t="s">
        <v>43</v>
      </c>
      <c r="B327" s="141" t="s">
        <v>1412</v>
      </c>
      <c r="C327" s="145" t="s">
        <v>1428</v>
      </c>
      <c r="D327" s="145" t="s">
        <v>1429</v>
      </c>
      <c r="E327" s="145">
        <v>2</v>
      </c>
      <c r="F327" s="145" t="s">
        <v>4574</v>
      </c>
      <c r="G327" s="143" t="s">
        <v>440</v>
      </c>
      <c r="H327" s="145"/>
      <c r="I327" s="145" t="s">
        <v>1430</v>
      </c>
      <c r="J327" s="145" t="s">
        <v>1418</v>
      </c>
      <c r="K327" s="145" t="s">
        <v>4573</v>
      </c>
    </row>
    <row r="328" spans="1:11" ht="32.25" thickBot="1" x14ac:dyDescent="0.2">
      <c r="A328" s="141" t="s">
        <v>43</v>
      </c>
      <c r="B328" s="141" t="s">
        <v>1431</v>
      </c>
      <c r="C328" s="145" t="s">
        <v>1432</v>
      </c>
      <c r="D328" s="145" t="s">
        <v>1355</v>
      </c>
      <c r="E328" s="145">
        <v>1</v>
      </c>
      <c r="F328" s="145" t="s">
        <v>1356</v>
      </c>
      <c r="G328" s="142" t="s">
        <v>450</v>
      </c>
      <c r="H328" s="145"/>
      <c r="I328" s="145" t="s">
        <v>1357</v>
      </c>
      <c r="J328" s="145" t="s">
        <v>1358</v>
      </c>
      <c r="K328" s="145" t="s">
        <v>1433</v>
      </c>
    </row>
    <row r="329" spans="1:11" ht="32.25" thickBot="1" x14ac:dyDescent="0.2">
      <c r="A329" s="141" t="s">
        <v>43</v>
      </c>
      <c r="B329" s="141" t="s">
        <v>1431</v>
      </c>
      <c r="C329" s="145" t="s">
        <v>1434</v>
      </c>
      <c r="D329" s="145" t="s">
        <v>1361</v>
      </c>
      <c r="E329" s="145">
        <v>4</v>
      </c>
      <c r="F329" s="145" t="s">
        <v>550</v>
      </c>
      <c r="G329" s="143" t="s">
        <v>440</v>
      </c>
      <c r="H329" s="145"/>
      <c r="I329" s="145" t="s">
        <v>1357</v>
      </c>
      <c r="J329" s="145" t="s">
        <v>1362</v>
      </c>
      <c r="K329" s="145" t="s">
        <v>1433</v>
      </c>
    </row>
    <row r="330" spans="1:11" ht="32.25" thickBot="1" x14ac:dyDescent="0.2">
      <c r="A330" s="141" t="s">
        <v>43</v>
      </c>
      <c r="B330" s="141" t="s">
        <v>1431</v>
      </c>
      <c r="C330" s="145" t="s">
        <v>1435</v>
      </c>
      <c r="D330" s="145" t="s">
        <v>1436</v>
      </c>
      <c r="E330" s="145">
        <v>2</v>
      </c>
      <c r="F330" s="145" t="s">
        <v>550</v>
      </c>
      <c r="G330" s="143" t="s">
        <v>440</v>
      </c>
      <c r="H330" s="145"/>
      <c r="I330" s="145" t="s">
        <v>1437</v>
      </c>
      <c r="J330" s="145" t="s">
        <v>1438</v>
      </c>
      <c r="K330" s="145" t="s">
        <v>1433</v>
      </c>
    </row>
    <row r="331" spans="1:11" ht="32.25" thickBot="1" x14ac:dyDescent="0.2">
      <c r="A331" s="141" t="s">
        <v>43</v>
      </c>
      <c r="B331" s="141" t="s">
        <v>1431</v>
      </c>
      <c r="C331" s="145" t="s">
        <v>1439</v>
      </c>
      <c r="D331" s="145" t="s">
        <v>1440</v>
      </c>
      <c r="E331" s="145">
        <v>3</v>
      </c>
      <c r="F331" s="145" t="s">
        <v>550</v>
      </c>
      <c r="G331" s="143" t="s">
        <v>440</v>
      </c>
      <c r="H331" s="145"/>
      <c r="I331" s="145" t="s">
        <v>1441</v>
      </c>
      <c r="J331" s="145" t="s">
        <v>1442</v>
      </c>
      <c r="K331" s="145" t="s">
        <v>1433</v>
      </c>
    </row>
    <row r="332" spans="1:11" ht="32.25" thickBot="1" x14ac:dyDescent="0.2">
      <c r="A332" s="141" t="s">
        <v>43</v>
      </c>
      <c r="B332" s="141" t="s">
        <v>1431</v>
      </c>
      <c r="C332" s="145" t="s">
        <v>1443</v>
      </c>
      <c r="D332" s="145" t="s">
        <v>1444</v>
      </c>
      <c r="E332" s="145">
        <v>3</v>
      </c>
      <c r="F332" s="145" t="s">
        <v>550</v>
      </c>
      <c r="G332" s="143" t="s">
        <v>440</v>
      </c>
      <c r="H332" s="145"/>
      <c r="I332" s="145" t="s">
        <v>1445</v>
      </c>
      <c r="J332" s="145" t="s">
        <v>1446</v>
      </c>
      <c r="K332" s="145" t="s">
        <v>1433</v>
      </c>
    </row>
    <row r="333" spans="1:11" ht="32.25" thickBot="1" x14ac:dyDescent="0.2">
      <c r="A333" s="141" t="s">
        <v>43</v>
      </c>
      <c r="B333" s="141" t="s">
        <v>1431</v>
      </c>
      <c r="C333" s="145" t="s">
        <v>1447</v>
      </c>
      <c r="D333" s="145" t="s">
        <v>1448</v>
      </c>
      <c r="E333" s="145">
        <v>2</v>
      </c>
      <c r="F333" s="145" t="s">
        <v>4574</v>
      </c>
      <c r="G333" s="143" t="s">
        <v>440</v>
      </c>
      <c r="H333" s="145"/>
      <c r="I333" s="145" t="s">
        <v>1449</v>
      </c>
      <c r="J333" s="145" t="s">
        <v>1446</v>
      </c>
      <c r="K333" s="145" t="s">
        <v>1450</v>
      </c>
    </row>
    <row r="334" spans="1:11" ht="32.25" thickBot="1" x14ac:dyDescent="0.2">
      <c r="A334" s="141" t="s">
        <v>43</v>
      </c>
      <c r="B334" s="141" t="s">
        <v>1451</v>
      </c>
      <c r="C334" s="145" t="s">
        <v>1452</v>
      </c>
      <c r="D334" s="145" t="s">
        <v>1355</v>
      </c>
      <c r="E334" s="145">
        <v>1</v>
      </c>
      <c r="F334" s="145" t="s">
        <v>1356</v>
      </c>
      <c r="G334" s="142" t="s">
        <v>450</v>
      </c>
      <c r="H334" s="145"/>
      <c r="I334" s="145" t="s">
        <v>1453</v>
      </c>
      <c r="J334" s="145" t="s">
        <v>1358</v>
      </c>
      <c r="K334" s="145" t="s">
        <v>1454</v>
      </c>
    </row>
    <row r="335" spans="1:11" ht="32.25" thickBot="1" x14ac:dyDescent="0.2">
      <c r="A335" s="141" t="s">
        <v>43</v>
      </c>
      <c r="B335" s="141" t="s">
        <v>1451</v>
      </c>
      <c r="C335" s="145" t="s">
        <v>1455</v>
      </c>
      <c r="D335" s="145" t="s">
        <v>1361</v>
      </c>
      <c r="E335" s="145">
        <v>1</v>
      </c>
      <c r="F335" s="145" t="s">
        <v>550</v>
      </c>
      <c r="G335" s="143" t="s">
        <v>440</v>
      </c>
      <c r="H335" s="145"/>
      <c r="I335" s="145" t="s">
        <v>1453</v>
      </c>
      <c r="J335" s="145" t="s">
        <v>1362</v>
      </c>
      <c r="K335" s="145" t="s">
        <v>1454</v>
      </c>
    </row>
    <row r="336" spans="1:11" ht="32.25" thickBot="1" x14ac:dyDescent="0.2">
      <c r="A336" s="141" t="s">
        <v>43</v>
      </c>
      <c r="B336" s="141" t="s">
        <v>1451</v>
      </c>
      <c r="C336" s="145" t="s">
        <v>1456</v>
      </c>
      <c r="D336" s="145" t="s">
        <v>1457</v>
      </c>
      <c r="E336" s="145">
        <v>2</v>
      </c>
      <c r="F336" s="145" t="s">
        <v>550</v>
      </c>
      <c r="G336" s="143" t="s">
        <v>440</v>
      </c>
      <c r="H336" s="145"/>
      <c r="I336" s="145" t="s">
        <v>1453</v>
      </c>
      <c r="J336" s="145" t="s">
        <v>1458</v>
      </c>
      <c r="K336" s="145" t="s">
        <v>1454</v>
      </c>
    </row>
    <row r="337" spans="1:11" ht="32.25" thickBot="1" x14ac:dyDescent="0.2">
      <c r="A337" s="141" t="s">
        <v>43</v>
      </c>
      <c r="B337" s="141" t="s">
        <v>1451</v>
      </c>
      <c r="C337" s="145" t="s">
        <v>1459</v>
      </c>
      <c r="D337" s="145" t="s">
        <v>1460</v>
      </c>
      <c r="E337" s="145">
        <v>2</v>
      </c>
      <c r="F337" s="145" t="s">
        <v>550</v>
      </c>
      <c r="G337" s="143" t="s">
        <v>440</v>
      </c>
      <c r="H337" s="145"/>
      <c r="I337" s="145" t="s">
        <v>1453</v>
      </c>
      <c r="J337" s="145" t="s">
        <v>1458</v>
      </c>
      <c r="K337" s="145" t="s">
        <v>1454</v>
      </c>
    </row>
    <row r="338" spans="1:11" ht="32.25" thickBot="1" x14ac:dyDescent="0.2">
      <c r="A338" s="141" t="s">
        <v>43</v>
      </c>
      <c r="B338" s="141" t="s">
        <v>1451</v>
      </c>
      <c r="C338" s="145" t="s">
        <v>1461</v>
      </c>
      <c r="D338" s="145" t="s">
        <v>1462</v>
      </c>
      <c r="E338" s="145">
        <v>2</v>
      </c>
      <c r="F338" s="145" t="s">
        <v>550</v>
      </c>
      <c r="G338" s="143" t="s">
        <v>440</v>
      </c>
      <c r="H338" s="145"/>
      <c r="I338" s="145" t="s">
        <v>1453</v>
      </c>
      <c r="J338" s="145" t="s">
        <v>1458</v>
      </c>
      <c r="K338" s="145" t="s">
        <v>1454</v>
      </c>
    </row>
    <row r="339" spans="1:11" ht="32.25" thickBot="1" x14ac:dyDescent="0.2">
      <c r="A339" s="141" t="s">
        <v>43</v>
      </c>
      <c r="B339" s="141" t="s">
        <v>1451</v>
      </c>
      <c r="C339" s="145" t="s">
        <v>1463</v>
      </c>
      <c r="D339" s="145" t="s">
        <v>1464</v>
      </c>
      <c r="E339" s="145">
        <v>2</v>
      </c>
      <c r="F339" s="145" t="s">
        <v>550</v>
      </c>
      <c r="G339" s="143" t="s">
        <v>440</v>
      </c>
      <c r="H339" s="145"/>
      <c r="I339" s="145" t="s">
        <v>1453</v>
      </c>
      <c r="J339" s="145" t="s">
        <v>1458</v>
      </c>
      <c r="K339" s="145" t="s">
        <v>1454</v>
      </c>
    </row>
    <row r="340" spans="1:11" ht="32.25" thickBot="1" x14ac:dyDescent="0.2">
      <c r="A340" s="141" t="s">
        <v>43</v>
      </c>
      <c r="B340" s="141" t="s">
        <v>987</v>
      </c>
      <c r="C340" s="145" t="s">
        <v>1465</v>
      </c>
      <c r="D340" s="145" t="s">
        <v>1355</v>
      </c>
      <c r="E340" s="145">
        <v>1</v>
      </c>
      <c r="F340" s="145" t="s">
        <v>1356</v>
      </c>
      <c r="G340" s="142" t="s">
        <v>450</v>
      </c>
      <c r="H340" s="145" t="s">
        <v>840</v>
      </c>
      <c r="I340" s="145" t="s">
        <v>1466</v>
      </c>
      <c r="J340" s="145" t="s">
        <v>1467</v>
      </c>
      <c r="K340" s="145" t="s">
        <v>1468</v>
      </c>
    </row>
    <row r="341" spans="1:11" ht="32.25" thickBot="1" x14ac:dyDescent="0.2">
      <c r="A341" s="141" t="s">
        <v>43</v>
      </c>
      <c r="B341" s="141" t="s">
        <v>987</v>
      </c>
      <c r="C341" s="145" t="s">
        <v>1469</v>
      </c>
      <c r="D341" s="145" t="s">
        <v>1361</v>
      </c>
      <c r="E341" s="145">
        <v>5</v>
      </c>
      <c r="F341" s="145" t="s">
        <v>550</v>
      </c>
      <c r="G341" s="143" t="s">
        <v>440</v>
      </c>
      <c r="H341" s="145"/>
      <c r="I341" s="145" t="s">
        <v>1470</v>
      </c>
      <c r="J341" s="145" t="s">
        <v>1471</v>
      </c>
      <c r="K341" s="145" t="s">
        <v>1468</v>
      </c>
    </row>
    <row r="342" spans="1:11" ht="32.25" thickBot="1" x14ac:dyDescent="0.2">
      <c r="A342" s="141" t="s">
        <v>43</v>
      </c>
      <c r="B342" s="141" t="s">
        <v>987</v>
      </c>
      <c r="C342" s="145" t="s">
        <v>1472</v>
      </c>
      <c r="D342" s="145" t="s">
        <v>10</v>
      </c>
      <c r="E342" s="145">
        <v>1</v>
      </c>
      <c r="F342" s="145" t="s">
        <v>550</v>
      </c>
      <c r="G342" s="143" t="s">
        <v>440</v>
      </c>
      <c r="H342" s="145"/>
      <c r="I342" s="145" t="s">
        <v>1473</v>
      </c>
      <c r="J342" s="145" t="s">
        <v>1471</v>
      </c>
      <c r="K342" s="145" t="s">
        <v>1468</v>
      </c>
    </row>
    <row r="343" spans="1:11" ht="32.25" thickBot="1" x14ac:dyDescent="0.2">
      <c r="A343" s="141" t="s">
        <v>43</v>
      </c>
      <c r="B343" s="141" t="s">
        <v>987</v>
      </c>
      <c r="C343" s="145" t="s">
        <v>1474</v>
      </c>
      <c r="D343" s="145" t="s">
        <v>10</v>
      </c>
      <c r="E343" s="145">
        <v>1</v>
      </c>
      <c r="F343" s="145" t="s">
        <v>550</v>
      </c>
      <c r="G343" s="143" t="s">
        <v>440</v>
      </c>
      <c r="H343" s="145"/>
      <c r="I343" s="145" t="s">
        <v>1475</v>
      </c>
      <c r="J343" s="145" t="s">
        <v>1471</v>
      </c>
      <c r="K343" s="145" t="s">
        <v>1468</v>
      </c>
    </row>
    <row r="344" spans="1:11" ht="32.25" thickBot="1" x14ac:dyDescent="0.2">
      <c r="A344" s="141" t="s">
        <v>43</v>
      </c>
      <c r="B344" s="141" t="s">
        <v>987</v>
      </c>
      <c r="C344" s="145" t="s">
        <v>1476</v>
      </c>
      <c r="D344" s="145" t="s">
        <v>10</v>
      </c>
      <c r="E344" s="145">
        <v>1</v>
      </c>
      <c r="F344" s="145" t="s">
        <v>550</v>
      </c>
      <c r="G344" s="143" t="s">
        <v>440</v>
      </c>
      <c r="H344" s="145"/>
      <c r="I344" s="145" t="s">
        <v>1477</v>
      </c>
      <c r="J344" s="145" t="s">
        <v>1471</v>
      </c>
      <c r="K344" s="145" t="s">
        <v>1468</v>
      </c>
    </row>
    <row r="345" spans="1:11" ht="32.25" thickBot="1" x14ac:dyDescent="0.2">
      <c r="A345" s="141" t="s">
        <v>43</v>
      </c>
      <c r="B345" s="141" t="s">
        <v>987</v>
      </c>
      <c r="C345" s="145" t="s">
        <v>1478</v>
      </c>
      <c r="D345" s="145" t="s">
        <v>10</v>
      </c>
      <c r="E345" s="145">
        <v>2</v>
      </c>
      <c r="F345" s="145" t="s">
        <v>550</v>
      </c>
      <c r="G345" s="143" t="s">
        <v>440</v>
      </c>
      <c r="H345" s="145"/>
      <c r="I345" s="145" t="s">
        <v>1479</v>
      </c>
      <c r="J345" s="145" t="s">
        <v>1471</v>
      </c>
      <c r="K345" s="145" t="s">
        <v>1468</v>
      </c>
    </row>
    <row r="346" spans="1:11" ht="32.25" thickBot="1" x14ac:dyDescent="0.2">
      <c r="A346" s="141" t="s">
        <v>43</v>
      </c>
      <c r="B346" s="141" t="s">
        <v>987</v>
      </c>
      <c r="C346" s="145" t="s">
        <v>1480</v>
      </c>
      <c r="D346" s="145" t="s">
        <v>10</v>
      </c>
      <c r="E346" s="145">
        <v>2</v>
      </c>
      <c r="F346" s="145" t="s">
        <v>550</v>
      </c>
      <c r="G346" s="143" t="s">
        <v>440</v>
      </c>
      <c r="H346" s="145"/>
      <c r="I346" s="145" t="s">
        <v>1481</v>
      </c>
      <c r="J346" s="145" t="s">
        <v>1471</v>
      </c>
      <c r="K346" s="145" t="s">
        <v>1468</v>
      </c>
    </row>
    <row r="347" spans="1:11" ht="32.25" thickBot="1" x14ac:dyDescent="0.2">
      <c r="A347" s="141" t="s">
        <v>43</v>
      </c>
      <c r="B347" s="141" t="s">
        <v>987</v>
      </c>
      <c r="C347" s="145" t="s">
        <v>1482</v>
      </c>
      <c r="D347" s="145" t="s">
        <v>10</v>
      </c>
      <c r="E347" s="145">
        <v>1</v>
      </c>
      <c r="F347" s="145" t="s">
        <v>550</v>
      </c>
      <c r="G347" s="143" t="s">
        <v>440</v>
      </c>
      <c r="H347" s="145"/>
      <c r="I347" s="145" t="s">
        <v>1483</v>
      </c>
      <c r="J347" s="145" t="s">
        <v>1471</v>
      </c>
      <c r="K347" s="145" t="s">
        <v>1468</v>
      </c>
    </row>
    <row r="348" spans="1:11" ht="32.25" thickBot="1" x14ac:dyDescent="0.2">
      <c r="A348" s="141" t="s">
        <v>43</v>
      </c>
      <c r="B348" s="141" t="s">
        <v>1484</v>
      </c>
      <c r="C348" s="145" t="s">
        <v>1485</v>
      </c>
      <c r="D348" s="145" t="s">
        <v>1355</v>
      </c>
      <c r="E348" s="145">
        <v>1</v>
      </c>
      <c r="F348" s="145" t="s">
        <v>1356</v>
      </c>
      <c r="G348" s="142" t="s">
        <v>450</v>
      </c>
      <c r="H348" s="145"/>
      <c r="I348" s="145" t="s">
        <v>1357</v>
      </c>
      <c r="J348" s="145" t="s">
        <v>1358</v>
      </c>
      <c r="K348" s="145" t="s">
        <v>1486</v>
      </c>
    </row>
    <row r="349" spans="1:11" ht="32.25" thickBot="1" x14ac:dyDescent="0.2">
      <c r="A349" s="141" t="s">
        <v>43</v>
      </c>
      <c r="B349" s="141" t="s">
        <v>1484</v>
      </c>
      <c r="C349" s="145" t="s">
        <v>1487</v>
      </c>
      <c r="D349" s="145" t="s">
        <v>1361</v>
      </c>
      <c r="E349" s="145">
        <v>1</v>
      </c>
      <c r="F349" s="145" t="s">
        <v>550</v>
      </c>
      <c r="G349" s="143" t="s">
        <v>440</v>
      </c>
      <c r="H349" s="145"/>
      <c r="I349" s="145" t="s">
        <v>1357</v>
      </c>
      <c r="J349" s="145" t="s">
        <v>1362</v>
      </c>
      <c r="K349" s="145" t="s">
        <v>1486</v>
      </c>
    </row>
    <row r="350" spans="1:11" ht="32.25" thickBot="1" x14ac:dyDescent="0.2">
      <c r="A350" s="141" t="s">
        <v>43</v>
      </c>
      <c r="B350" s="141" t="s">
        <v>1484</v>
      </c>
      <c r="C350" s="145" t="s">
        <v>1488</v>
      </c>
      <c r="D350" s="145" t="s">
        <v>10</v>
      </c>
      <c r="E350" s="145">
        <v>6</v>
      </c>
      <c r="F350" s="145" t="s">
        <v>550</v>
      </c>
      <c r="G350" s="143" t="s">
        <v>440</v>
      </c>
      <c r="H350" s="145"/>
      <c r="I350" s="145" t="s">
        <v>1489</v>
      </c>
      <c r="J350" s="145" t="s">
        <v>1490</v>
      </c>
      <c r="K350" s="145" t="s">
        <v>1486</v>
      </c>
    </row>
    <row r="351" spans="1:11" ht="32.25" thickBot="1" x14ac:dyDescent="0.2">
      <c r="A351" s="141" t="s">
        <v>43</v>
      </c>
      <c r="B351" s="141" t="s">
        <v>1484</v>
      </c>
      <c r="C351" s="145" t="s">
        <v>1491</v>
      </c>
      <c r="D351" s="145" t="s">
        <v>10</v>
      </c>
      <c r="E351" s="145">
        <v>2</v>
      </c>
      <c r="F351" s="145" t="s">
        <v>550</v>
      </c>
      <c r="G351" s="143" t="s">
        <v>440</v>
      </c>
      <c r="H351" s="145"/>
      <c r="I351" s="145" t="s">
        <v>1492</v>
      </c>
      <c r="J351" s="145" t="s">
        <v>1490</v>
      </c>
      <c r="K351" s="145" t="s">
        <v>1486</v>
      </c>
    </row>
    <row r="352" spans="1:11" ht="32.25" thickBot="1" x14ac:dyDescent="0.2">
      <c r="A352" s="141" t="s">
        <v>43</v>
      </c>
      <c r="B352" s="141" t="s">
        <v>1493</v>
      </c>
      <c r="C352" s="145" t="s">
        <v>1494</v>
      </c>
      <c r="D352" s="145" t="s">
        <v>1361</v>
      </c>
      <c r="E352" s="145">
        <v>1</v>
      </c>
      <c r="F352" s="145" t="s">
        <v>550</v>
      </c>
      <c r="G352" s="143" t="s">
        <v>440</v>
      </c>
      <c r="H352" s="145"/>
      <c r="I352" s="145" t="s">
        <v>1357</v>
      </c>
      <c r="J352" s="145" t="s">
        <v>1362</v>
      </c>
      <c r="K352" s="145" t="s">
        <v>1495</v>
      </c>
    </row>
    <row r="353" spans="1:11" ht="32.25" thickBot="1" x14ac:dyDescent="0.2">
      <c r="A353" s="141" t="s">
        <v>43</v>
      </c>
      <c r="B353" s="141" t="s">
        <v>1493</v>
      </c>
      <c r="C353" s="145" t="s">
        <v>1496</v>
      </c>
      <c r="D353" s="145" t="s">
        <v>1497</v>
      </c>
      <c r="E353" s="145">
        <v>4</v>
      </c>
      <c r="F353" s="145" t="s">
        <v>550</v>
      </c>
      <c r="G353" s="143" t="s">
        <v>440</v>
      </c>
      <c r="H353" s="145"/>
      <c r="I353" s="145" t="s">
        <v>1357</v>
      </c>
      <c r="J353" s="145" t="s">
        <v>1498</v>
      </c>
      <c r="K353" s="145" t="s">
        <v>1495</v>
      </c>
    </row>
    <row r="354" spans="1:11" ht="32.25" thickBot="1" x14ac:dyDescent="0.2">
      <c r="A354" s="141" t="s">
        <v>43</v>
      </c>
      <c r="B354" s="141" t="s">
        <v>1493</v>
      </c>
      <c r="C354" s="145" t="s">
        <v>1499</v>
      </c>
      <c r="D354" s="145" t="s">
        <v>1500</v>
      </c>
      <c r="E354" s="145">
        <v>2</v>
      </c>
      <c r="F354" s="145" t="s">
        <v>122</v>
      </c>
      <c r="G354" s="146" t="s">
        <v>913</v>
      </c>
      <c r="H354" s="145"/>
      <c r="I354" s="145" t="s">
        <v>1357</v>
      </c>
      <c r="J354" s="145" t="s">
        <v>1501</v>
      </c>
      <c r="K354" s="145" t="s">
        <v>1495</v>
      </c>
    </row>
    <row r="355" spans="1:11" ht="32.25" thickBot="1" x14ac:dyDescent="0.2">
      <c r="A355" s="141" t="s">
        <v>43</v>
      </c>
      <c r="B355" s="141" t="s">
        <v>1502</v>
      </c>
      <c r="C355" s="145" t="s">
        <v>1503</v>
      </c>
      <c r="D355" s="145" t="s">
        <v>1355</v>
      </c>
      <c r="E355" s="145">
        <v>1</v>
      </c>
      <c r="F355" s="145" t="s">
        <v>1356</v>
      </c>
      <c r="G355" s="142" t="s">
        <v>450</v>
      </c>
      <c r="H355" s="145"/>
      <c r="I355" s="145" t="s">
        <v>1357</v>
      </c>
      <c r="J355" s="145" t="s">
        <v>1358</v>
      </c>
      <c r="K355" s="145" t="s">
        <v>1504</v>
      </c>
    </row>
    <row r="356" spans="1:11" ht="32.25" thickBot="1" x14ac:dyDescent="0.2">
      <c r="A356" s="141" t="s">
        <v>43</v>
      </c>
      <c r="B356" s="141" t="s">
        <v>1502</v>
      </c>
      <c r="C356" s="145" t="s">
        <v>1505</v>
      </c>
      <c r="D356" s="145" t="s">
        <v>1361</v>
      </c>
      <c r="E356" s="145">
        <v>1</v>
      </c>
      <c r="F356" s="145" t="s">
        <v>550</v>
      </c>
      <c r="G356" s="143" t="s">
        <v>440</v>
      </c>
      <c r="H356" s="145"/>
      <c r="I356" s="145" t="s">
        <v>1357</v>
      </c>
      <c r="J356" s="145" t="s">
        <v>1362</v>
      </c>
      <c r="K356" s="145" t="s">
        <v>1504</v>
      </c>
    </row>
    <row r="357" spans="1:11" ht="32.25" thickBot="1" x14ac:dyDescent="0.2">
      <c r="A357" s="141" t="s">
        <v>43</v>
      </c>
      <c r="B357" s="141" t="s">
        <v>1502</v>
      </c>
      <c r="C357" s="145" t="s">
        <v>1506</v>
      </c>
      <c r="D357" s="145" t="s">
        <v>1507</v>
      </c>
      <c r="E357" s="145">
        <v>5</v>
      </c>
      <c r="F357" s="145" t="s">
        <v>550</v>
      </c>
      <c r="G357" s="143" t="s">
        <v>440</v>
      </c>
      <c r="H357" s="145"/>
      <c r="I357" s="145" t="s">
        <v>1508</v>
      </c>
      <c r="J357" s="145" t="s">
        <v>1509</v>
      </c>
      <c r="K357" s="145" t="s">
        <v>1504</v>
      </c>
    </row>
    <row r="358" spans="1:11" ht="32.25" thickBot="1" x14ac:dyDescent="0.2">
      <c r="A358" s="141" t="s">
        <v>43</v>
      </c>
      <c r="B358" s="141" t="s">
        <v>1502</v>
      </c>
      <c r="C358" s="145" t="s">
        <v>1510</v>
      </c>
      <c r="D358" s="145" t="s">
        <v>1511</v>
      </c>
      <c r="E358" s="145">
        <v>3</v>
      </c>
      <c r="F358" s="145" t="s">
        <v>550</v>
      </c>
      <c r="G358" s="143" t="s">
        <v>440</v>
      </c>
      <c r="H358" s="145"/>
      <c r="I358" s="145" t="s">
        <v>1512</v>
      </c>
      <c r="J358" s="145" t="s">
        <v>1509</v>
      </c>
      <c r="K358" s="145" t="s">
        <v>1504</v>
      </c>
    </row>
    <row r="359" spans="1:11" ht="32.25" thickBot="1" x14ac:dyDescent="0.2">
      <c r="A359" s="141" t="s">
        <v>43</v>
      </c>
      <c r="B359" s="141" t="s">
        <v>1502</v>
      </c>
      <c r="C359" s="145" t="s">
        <v>1513</v>
      </c>
      <c r="D359" s="145" t="s">
        <v>1514</v>
      </c>
      <c r="E359" s="145">
        <v>3</v>
      </c>
      <c r="F359" s="145" t="s">
        <v>550</v>
      </c>
      <c r="G359" s="143" t="s">
        <v>440</v>
      </c>
      <c r="H359" s="145"/>
      <c r="I359" s="145" t="s">
        <v>1515</v>
      </c>
      <c r="J359" s="145" t="s">
        <v>1509</v>
      </c>
      <c r="K359" s="145" t="s">
        <v>1504</v>
      </c>
    </row>
    <row r="360" spans="1:11" ht="42.75" thickBot="1" x14ac:dyDescent="0.2">
      <c r="A360" s="141" t="s">
        <v>43</v>
      </c>
      <c r="B360" s="141" t="s">
        <v>1516</v>
      </c>
      <c r="C360" s="145" t="s">
        <v>1517</v>
      </c>
      <c r="D360" s="145" t="s">
        <v>1355</v>
      </c>
      <c r="E360" s="145">
        <v>1</v>
      </c>
      <c r="F360" s="145" t="s">
        <v>1356</v>
      </c>
      <c r="G360" s="142" t="s">
        <v>450</v>
      </c>
      <c r="H360" s="145"/>
      <c r="I360" s="145" t="s">
        <v>1357</v>
      </c>
      <c r="J360" s="145" t="s">
        <v>1518</v>
      </c>
      <c r="K360" s="145" t="s">
        <v>1519</v>
      </c>
    </row>
    <row r="361" spans="1:11" ht="42.75" thickBot="1" x14ac:dyDescent="0.2">
      <c r="A361" s="141" t="s">
        <v>43</v>
      </c>
      <c r="B361" s="141" t="s">
        <v>1516</v>
      </c>
      <c r="C361" s="145" t="s">
        <v>1520</v>
      </c>
      <c r="D361" s="145" t="s">
        <v>1361</v>
      </c>
      <c r="E361" s="145">
        <v>1</v>
      </c>
      <c r="F361" s="145" t="s">
        <v>550</v>
      </c>
      <c r="G361" s="143" t="s">
        <v>440</v>
      </c>
      <c r="H361" s="145"/>
      <c r="I361" s="145" t="s">
        <v>1357</v>
      </c>
      <c r="J361" s="145" t="s">
        <v>1521</v>
      </c>
      <c r="K361" s="145" t="s">
        <v>1519</v>
      </c>
    </row>
    <row r="362" spans="1:11" ht="42.75" thickBot="1" x14ac:dyDescent="0.2">
      <c r="A362" s="141" t="s">
        <v>43</v>
      </c>
      <c r="B362" s="141" t="s">
        <v>1516</v>
      </c>
      <c r="C362" s="145" t="s">
        <v>1522</v>
      </c>
      <c r="D362" s="145" t="s">
        <v>1523</v>
      </c>
      <c r="E362" s="145">
        <v>1</v>
      </c>
      <c r="F362" s="145" t="s">
        <v>550</v>
      </c>
      <c r="G362" s="143" t="s">
        <v>440</v>
      </c>
      <c r="H362" s="145"/>
      <c r="I362" s="145" t="s">
        <v>1524</v>
      </c>
      <c r="J362" s="145" t="s">
        <v>1525</v>
      </c>
      <c r="K362" s="145" t="s">
        <v>1519</v>
      </c>
    </row>
    <row r="363" spans="1:11" ht="53.25" thickBot="1" x14ac:dyDescent="0.2">
      <c r="A363" s="141" t="s">
        <v>43</v>
      </c>
      <c r="B363" s="141" t="s">
        <v>1516</v>
      </c>
      <c r="C363" s="145" t="s">
        <v>1526</v>
      </c>
      <c r="D363" s="145" t="s">
        <v>1527</v>
      </c>
      <c r="E363" s="145">
        <v>1</v>
      </c>
      <c r="F363" s="145" t="s">
        <v>550</v>
      </c>
      <c r="G363" s="143" t="s">
        <v>440</v>
      </c>
      <c r="H363" s="145"/>
      <c r="I363" s="145" t="s">
        <v>1528</v>
      </c>
      <c r="J363" s="145" t="s">
        <v>1529</v>
      </c>
      <c r="K363" s="145" t="s">
        <v>1519</v>
      </c>
    </row>
    <row r="364" spans="1:11" ht="42.75" thickBot="1" x14ac:dyDescent="0.2">
      <c r="A364" s="141" t="s">
        <v>43</v>
      </c>
      <c r="B364" s="141" t="s">
        <v>1516</v>
      </c>
      <c r="C364" s="145" t="s">
        <v>1530</v>
      </c>
      <c r="D364" s="145" t="s">
        <v>1531</v>
      </c>
      <c r="E364" s="145">
        <v>1</v>
      </c>
      <c r="F364" s="145" t="s">
        <v>550</v>
      </c>
      <c r="G364" s="143" t="s">
        <v>440</v>
      </c>
      <c r="H364" s="145"/>
      <c r="I364" s="145" t="s">
        <v>1532</v>
      </c>
      <c r="J364" s="187" t="s">
        <v>1533</v>
      </c>
      <c r="K364" s="145" t="s">
        <v>1519</v>
      </c>
    </row>
    <row r="365" spans="1:11" ht="42.75" thickBot="1" x14ac:dyDescent="0.2">
      <c r="A365" s="141" t="s">
        <v>43</v>
      </c>
      <c r="B365" s="141" t="s">
        <v>1516</v>
      </c>
      <c r="C365" s="145" t="s">
        <v>1534</v>
      </c>
      <c r="D365" s="145" t="s">
        <v>1535</v>
      </c>
      <c r="E365" s="145">
        <v>1</v>
      </c>
      <c r="F365" s="145" t="s">
        <v>550</v>
      </c>
      <c r="G365" s="143" t="s">
        <v>440</v>
      </c>
      <c r="H365" s="145"/>
      <c r="I365" s="145" t="s">
        <v>1536</v>
      </c>
      <c r="J365" s="145" t="s">
        <v>1537</v>
      </c>
      <c r="K365" s="145" t="s">
        <v>1519</v>
      </c>
    </row>
    <row r="366" spans="1:11" ht="32.25" thickBot="1" x14ac:dyDescent="0.2">
      <c r="A366" s="141" t="s">
        <v>43</v>
      </c>
      <c r="B366" s="141" t="s">
        <v>499</v>
      </c>
      <c r="C366" s="145" t="s">
        <v>1538</v>
      </c>
      <c r="D366" s="145" t="s">
        <v>1361</v>
      </c>
      <c r="E366" s="145">
        <v>1</v>
      </c>
      <c r="F366" s="145" t="s">
        <v>4574</v>
      </c>
      <c r="G366" s="143" t="s">
        <v>440</v>
      </c>
      <c r="H366" s="145"/>
      <c r="I366" s="145" t="s">
        <v>1357</v>
      </c>
      <c r="J366" s="145" t="s">
        <v>1362</v>
      </c>
      <c r="K366" s="145" t="s">
        <v>4575</v>
      </c>
    </row>
    <row r="367" spans="1:11" ht="32.25" thickBot="1" x14ac:dyDescent="0.2">
      <c r="A367" s="141" t="s">
        <v>43</v>
      </c>
      <c r="B367" s="141" t="s">
        <v>499</v>
      </c>
      <c r="C367" s="145" t="s">
        <v>1539</v>
      </c>
      <c r="D367" s="145" t="s">
        <v>1540</v>
      </c>
      <c r="E367" s="145">
        <v>2</v>
      </c>
      <c r="F367" s="145" t="s">
        <v>4574</v>
      </c>
      <c r="G367" s="143" t="s">
        <v>440</v>
      </c>
      <c r="H367" s="145"/>
      <c r="I367" s="145" t="s">
        <v>1541</v>
      </c>
      <c r="J367" s="145" t="s">
        <v>4576</v>
      </c>
      <c r="K367" s="145" t="s">
        <v>4575</v>
      </c>
    </row>
    <row r="368" spans="1:11" ht="32.25" thickBot="1" x14ac:dyDescent="0.2">
      <c r="A368" s="141" t="s">
        <v>43</v>
      </c>
      <c r="B368" s="141" t="s">
        <v>508</v>
      </c>
      <c r="C368" s="145" t="s">
        <v>1542</v>
      </c>
      <c r="D368" s="145" t="s">
        <v>1355</v>
      </c>
      <c r="E368" s="145">
        <v>1</v>
      </c>
      <c r="F368" s="145" t="s">
        <v>4577</v>
      </c>
      <c r="G368" s="142" t="s">
        <v>450</v>
      </c>
      <c r="H368" s="145"/>
      <c r="I368" s="145" t="s">
        <v>1357</v>
      </c>
      <c r="J368" s="145" t="s">
        <v>1358</v>
      </c>
      <c r="K368" s="145" t="s">
        <v>4578</v>
      </c>
    </row>
    <row r="369" spans="1:11" ht="32.25" thickBot="1" x14ac:dyDescent="0.2">
      <c r="A369" s="141" t="s">
        <v>43</v>
      </c>
      <c r="B369" s="141" t="s">
        <v>508</v>
      </c>
      <c r="C369" s="145" t="s">
        <v>1543</v>
      </c>
      <c r="D369" s="145" t="s">
        <v>1361</v>
      </c>
      <c r="E369" s="145">
        <v>1</v>
      </c>
      <c r="F369" s="145" t="s">
        <v>4574</v>
      </c>
      <c r="G369" s="143" t="s">
        <v>440</v>
      </c>
      <c r="H369" s="145"/>
      <c r="I369" s="145" t="s">
        <v>1544</v>
      </c>
      <c r="J369" s="145" t="s">
        <v>1362</v>
      </c>
      <c r="K369" s="145" t="s">
        <v>4578</v>
      </c>
    </row>
    <row r="370" spans="1:11" ht="32.25" thickBot="1" x14ac:dyDescent="0.2">
      <c r="A370" s="141" t="s">
        <v>43</v>
      </c>
      <c r="B370" s="141" t="s">
        <v>508</v>
      </c>
      <c r="C370" s="145" t="s">
        <v>1545</v>
      </c>
      <c r="D370" s="145" t="s">
        <v>1546</v>
      </c>
      <c r="E370" s="145">
        <v>2</v>
      </c>
      <c r="F370" s="145" t="s">
        <v>4574</v>
      </c>
      <c r="G370" s="143" t="s">
        <v>440</v>
      </c>
      <c r="H370" s="145"/>
      <c r="I370" s="145" t="s">
        <v>1547</v>
      </c>
      <c r="J370" s="145" t="s">
        <v>1548</v>
      </c>
      <c r="K370" s="145" t="s">
        <v>4578</v>
      </c>
    </row>
    <row r="371" spans="1:11" ht="32.25" thickBot="1" x14ac:dyDescent="0.2">
      <c r="A371" s="141" t="s">
        <v>43</v>
      </c>
      <c r="B371" s="141" t="s">
        <v>508</v>
      </c>
      <c r="C371" s="145" t="s">
        <v>1549</v>
      </c>
      <c r="D371" s="145" t="s">
        <v>1550</v>
      </c>
      <c r="E371" s="145">
        <v>1</v>
      </c>
      <c r="F371" s="145" t="s">
        <v>4574</v>
      </c>
      <c r="G371" s="143" t="s">
        <v>440</v>
      </c>
      <c r="H371" s="145"/>
      <c r="I371" s="145" t="s">
        <v>1551</v>
      </c>
      <c r="J371" s="145" t="s">
        <v>1552</v>
      </c>
      <c r="K371" s="145" t="s">
        <v>4578</v>
      </c>
    </row>
    <row r="372" spans="1:11" ht="32.25" thickBot="1" x14ac:dyDescent="0.2">
      <c r="A372" s="141" t="s">
        <v>43</v>
      </c>
      <c r="B372" s="141" t="s">
        <v>1553</v>
      </c>
      <c r="C372" s="145" t="s">
        <v>1554</v>
      </c>
      <c r="D372" s="145" t="s">
        <v>1355</v>
      </c>
      <c r="E372" s="145">
        <v>1</v>
      </c>
      <c r="F372" s="145" t="s">
        <v>1356</v>
      </c>
      <c r="G372" s="142" t="s">
        <v>450</v>
      </c>
      <c r="H372" s="145"/>
      <c r="I372" s="145" t="s">
        <v>1357</v>
      </c>
      <c r="J372" s="145" t="s">
        <v>1358</v>
      </c>
      <c r="K372" s="145" t="s">
        <v>1555</v>
      </c>
    </row>
    <row r="373" spans="1:11" ht="32.25" thickBot="1" x14ac:dyDescent="0.2">
      <c r="A373" s="141" t="s">
        <v>43</v>
      </c>
      <c r="B373" s="141" t="s">
        <v>1553</v>
      </c>
      <c r="C373" s="145" t="s">
        <v>1556</v>
      </c>
      <c r="D373" s="145" t="s">
        <v>1361</v>
      </c>
      <c r="E373" s="145">
        <v>1</v>
      </c>
      <c r="F373" s="145" t="s">
        <v>550</v>
      </c>
      <c r="G373" s="143" t="s">
        <v>440</v>
      </c>
      <c r="H373" s="145"/>
      <c r="I373" s="145" t="s">
        <v>1357</v>
      </c>
      <c r="J373" s="145" t="s">
        <v>1362</v>
      </c>
      <c r="K373" s="145" t="s">
        <v>1555</v>
      </c>
    </row>
    <row r="374" spans="1:11" ht="42.75" thickBot="1" x14ac:dyDescent="0.2">
      <c r="A374" s="141" t="s">
        <v>43</v>
      </c>
      <c r="B374" s="141" t="s">
        <v>1553</v>
      </c>
      <c r="C374" s="145" t="s">
        <v>1557</v>
      </c>
      <c r="D374" s="145" t="s">
        <v>1558</v>
      </c>
      <c r="E374" s="145">
        <v>6</v>
      </c>
      <c r="F374" s="145" t="s">
        <v>550</v>
      </c>
      <c r="G374" s="143" t="s">
        <v>440</v>
      </c>
      <c r="H374" s="145"/>
      <c r="I374" s="145" t="s">
        <v>1559</v>
      </c>
      <c r="J374" s="145" t="s">
        <v>1560</v>
      </c>
      <c r="K374" s="145" t="s">
        <v>1555</v>
      </c>
    </row>
    <row r="375" spans="1:11" ht="32.25" thickBot="1" x14ac:dyDescent="0.2">
      <c r="A375" s="141" t="s">
        <v>43</v>
      </c>
      <c r="B375" s="141" t="s">
        <v>1561</v>
      </c>
      <c r="C375" s="145" t="s">
        <v>1562</v>
      </c>
      <c r="D375" s="145" t="s">
        <v>1355</v>
      </c>
      <c r="E375" s="145">
        <v>1</v>
      </c>
      <c r="F375" s="145" t="s">
        <v>1356</v>
      </c>
      <c r="G375" s="142" t="s">
        <v>450</v>
      </c>
      <c r="H375" s="145"/>
      <c r="I375" s="145" t="s">
        <v>1357</v>
      </c>
      <c r="J375" s="145" t="s">
        <v>1358</v>
      </c>
      <c r="K375" s="145" t="s">
        <v>1563</v>
      </c>
    </row>
    <row r="376" spans="1:11" ht="32.25" thickBot="1" x14ac:dyDescent="0.2">
      <c r="A376" s="141" t="s">
        <v>43</v>
      </c>
      <c r="B376" s="141" t="s">
        <v>1561</v>
      </c>
      <c r="C376" s="145" t="s">
        <v>1564</v>
      </c>
      <c r="D376" s="145" t="s">
        <v>1361</v>
      </c>
      <c r="E376" s="145">
        <v>1</v>
      </c>
      <c r="F376" s="145" t="s">
        <v>550</v>
      </c>
      <c r="G376" s="143" t="s">
        <v>440</v>
      </c>
      <c r="H376" s="145"/>
      <c r="I376" s="145" t="s">
        <v>1357</v>
      </c>
      <c r="J376" s="145" t="s">
        <v>1362</v>
      </c>
      <c r="K376" s="145" t="s">
        <v>1565</v>
      </c>
    </row>
    <row r="377" spans="1:11" ht="32.25" thickBot="1" x14ac:dyDescent="0.2">
      <c r="A377" s="141" t="s">
        <v>43</v>
      </c>
      <c r="B377" s="141" t="s">
        <v>1561</v>
      </c>
      <c r="C377" s="145" t="s">
        <v>1566</v>
      </c>
      <c r="D377" s="145" t="s">
        <v>1361</v>
      </c>
      <c r="E377" s="145">
        <v>1</v>
      </c>
      <c r="F377" s="145" t="s">
        <v>550</v>
      </c>
      <c r="G377" s="143" t="s">
        <v>440</v>
      </c>
      <c r="H377" s="145"/>
      <c r="I377" s="145" t="s">
        <v>1567</v>
      </c>
      <c r="J377" s="145" t="s">
        <v>1568</v>
      </c>
      <c r="K377" s="145" t="s">
        <v>1565</v>
      </c>
    </row>
    <row r="378" spans="1:11" ht="32.25" thickBot="1" x14ac:dyDescent="0.2">
      <c r="A378" s="141" t="s">
        <v>43</v>
      </c>
      <c r="B378" s="141" t="s">
        <v>1561</v>
      </c>
      <c r="C378" s="145" t="s">
        <v>1569</v>
      </c>
      <c r="D378" s="145" t="s">
        <v>1361</v>
      </c>
      <c r="E378" s="145">
        <v>1</v>
      </c>
      <c r="F378" s="145" t="s">
        <v>550</v>
      </c>
      <c r="G378" s="143" t="s">
        <v>440</v>
      </c>
      <c r="H378" s="145"/>
      <c r="I378" s="145" t="s">
        <v>1570</v>
      </c>
      <c r="J378" s="145" t="s">
        <v>1568</v>
      </c>
      <c r="K378" s="145" t="s">
        <v>1563</v>
      </c>
    </row>
    <row r="379" spans="1:11" ht="32.25" thickBot="1" x14ac:dyDescent="0.2">
      <c r="A379" s="141" t="s">
        <v>43</v>
      </c>
      <c r="B379" s="141" t="s">
        <v>1561</v>
      </c>
      <c r="C379" s="145" t="s">
        <v>1571</v>
      </c>
      <c r="D379" s="145" t="s">
        <v>1361</v>
      </c>
      <c r="E379" s="145">
        <v>1</v>
      </c>
      <c r="F379" s="145" t="s">
        <v>550</v>
      </c>
      <c r="G379" s="143" t="s">
        <v>440</v>
      </c>
      <c r="H379" s="145"/>
      <c r="I379" s="145" t="s">
        <v>1572</v>
      </c>
      <c r="J379" s="145" t="s">
        <v>1568</v>
      </c>
      <c r="K379" s="145" t="s">
        <v>1563</v>
      </c>
    </row>
    <row r="380" spans="1:11" ht="32.25" thickBot="1" x14ac:dyDescent="0.2">
      <c r="A380" s="141" t="s">
        <v>43</v>
      </c>
      <c r="B380" s="141" t="s">
        <v>1561</v>
      </c>
      <c r="C380" s="145" t="s">
        <v>1573</v>
      </c>
      <c r="D380" s="145" t="s">
        <v>1361</v>
      </c>
      <c r="E380" s="145">
        <v>1</v>
      </c>
      <c r="F380" s="145" t="s">
        <v>550</v>
      </c>
      <c r="G380" s="143" t="s">
        <v>440</v>
      </c>
      <c r="H380" s="145"/>
      <c r="I380" s="145" t="s">
        <v>1574</v>
      </c>
      <c r="J380" s="145" t="s">
        <v>1568</v>
      </c>
      <c r="K380" s="145" t="s">
        <v>1563</v>
      </c>
    </row>
    <row r="381" spans="1:11" ht="32.25" thickBot="1" x14ac:dyDescent="0.2">
      <c r="A381" s="141" t="s">
        <v>43</v>
      </c>
      <c r="B381" s="141" t="s">
        <v>1561</v>
      </c>
      <c r="C381" s="145" t="s">
        <v>1575</v>
      </c>
      <c r="D381" s="145" t="s">
        <v>1361</v>
      </c>
      <c r="E381" s="145">
        <v>1</v>
      </c>
      <c r="F381" s="145" t="s">
        <v>550</v>
      </c>
      <c r="G381" s="143" t="s">
        <v>440</v>
      </c>
      <c r="H381" s="145"/>
      <c r="I381" s="145" t="s">
        <v>1576</v>
      </c>
      <c r="J381" s="145" t="s">
        <v>1568</v>
      </c>
      <c r="K381" s="145" t="s">
        <v>1563</v>
      </c>
    </row>
    <row r="382" spans="1:11" ht="32.25" thickBot="1" x14ac:dyDescent="0.2">
      <c r="A382" s="141" t="s">
        <v>43</v>
      </c>
      <c r="B382" s="141" t="s">
        <v>1561</v>
      </c>
      <c r="C382" s="145" t="s">
        <v>1577</v>
      </c>
      <c r="D382" s="145" t="s">
        <v>1558</v>
      </c>
      <c r="E382" s="145">
        <v>1</v>
      </c>
      <c r="F382" s="145" t="s">
        <v>550</v>
      </c>
      <c r="G382" s="143" t="s">
        <v>440</v>
      </c>
      <c r="H382" s="145"/>
      <c r="I382" s="145" t="s">
        <v>1578</v>
      </c>
      <c r="J382" s="145" t="s">
        <v>1568</v>
      </c>
      <c r="K382" s="145" t="s">
        <v>1563</v>
      </c>
    </row>
    <row r="383" spans="1:11" ht="32.25" thickBot="1" x14ac:dyDescent="0.2">
      <c r="A383" s="141" t="s">
        <v>43</v>
      </c>
      <c r="B383" s="141" t="s">
        <v>1561</v>
      </c>
      <c r="C383" s="145" t="s">
        <v>1579</v>
      </c>
      <c r="D383" s="145" t="s">
        <v>1558</v>
      </c>
      <c r="E383" s="145">
        <v>1</v>
      </c>
      <c r="F383" s="145" t="s">
        <v>550</v>
      </c>
      <c r="G383" s="143" t="s">
        <v>440</v>
      </c>
      <c r="H383" s="145"/>
      <c r="I383" s="145" t="s">
        <v>1580</v>
      </c>
      <c r="J383" s="145" t="s">
        <v>1568</v>
      </c>
      <c r="K383" s="145" t="s">
        <v>1563</v>
      </c>
    </row>
    <row r="384" spans="1:11" ht="32.25" thickBot="1" x14ac:dyDescent="0.2">
      <c r="A384" s="141" t="s">
        <v>43</v>
      </c>
      <c r="B384" s="141" t="s">
        <v>1561</v>
      </c>
      <c r="C384" s="145" t="s">
        <v>1581</v>
      </c>
      <c r="D384" s="145" t="s">
        <v>1558</v>
      </c>
      <c r="E384" s="145">
        <v>1</v>
      </c>
      <c r="F384" s="145" t="s">
        <v>550</v>
      </c>
      <c r="G384" s="143" t="s">
        <v>440</v>
      </c>
      <c r="H384" s="145"/>
      <c r="I384" s="145" t="s">
        <v>1582</v>
      </c>
      <c r="J384" s="145" t="s">
        <v>1568</v>
      </c>
      <c r="K384" s="145" t="s">
        <v>1563</v>
      </c>
    </row>
    <row r="385" spans="1:11" ht="32.25" thickBot="1" x14ac:dyDescent="0.2">
      <c r="A385" s="141" t="s">
        <v>43</v>
      </c>
      <c r="B385" s="141" t="s">
        <v>1583</v>
      </c>
      <c r="C385" s="145" t="s">
        <v>1584</v>
      </c>
      <c r="D385" s="145" t="s">
        <v>1558</v>
      </c>
      <c r="E385" s="145">
        <v>4</v>
      </c>
      <c r="F385" s="145" t="s">
        <v>550</v>
      </c>
      <c r="G385" s="143" t="s">
        <v>440</v>
      </c>
      <c r="H385" s="145"/>
      <c r="I385" s="145" t="s">
        <v>1585</v>
      </c>
      <c r="J385" s="145" t="s">
        <v>1586</v>
      </c>
      <c r="K385" s="145" t="s">
        <v>1587</v>
      </c>
    </row>
    <row r="386" spans="1:11" ht="32.25" thickBot="1" x14ac:dyDescent="0.2">
      <c r="A386" s="141" t="s">
        <v>43</v>
      </c>
      <c r="B386" s="141" t="s">
        <v>1588</v>
      </c>
      <c r="C386" s="145" t="s">
        <v>1589</v>
      </c>
      <c r="D386" s="145" t="s">
        <v>1590</v>
      </c>
      <c r="E386" s="145">
        <v>6</v>
      </c>
      <c r="F386" s="145" t="s">
        <v>4574</v>
      </c>
      <c r="G386" s="143" t="s">
        <v>440</v>
      </c>
      <c r="H386" s="145"/>
      <c r="I386" s="145" t="s">
        <v>1591</v>
      </c>
      <c r="J386" s="145" t="s">
        <v>4579</v>
      </c>
      <c r="K386" s="145" t="s">
        <v>4580</v>
      </c>
    </row>
    <row r="387" spans="1:11" ht="32.25" thickBot="1" x14ac:dyDescent="0.2">
      <c r="A387" s="141" t="s">
        <v>43</v>
      </c>
      <c r="B387" s="141" t="s">
        <v>1592</v>
      </c>
      <c r="C387" s="145" t="s">
        <v>1593</v>
      </c>
      <c r="D387" s="145" t="s">
        <v>10</v>
      </c>
      <c r="E387" s="145">
        <v>1</v>
      </c>
      <c r="F387" s="145" t="s">
        <v>122</v>
      </c>
      <c r="G387" s="146" t="s">
        <v>913</v>
      </c>
      <c r="H387" s="145"/>
      <c r="I387" s="145" t="s">
        <v>1594</v>
      </c>
      <c r="J387" s="145" t="s">
        <v>1595</v>
      </c>
      <c r="K387" s="145" t="s">
        <v>1596</v>
      </c>
    </row>
    <row r="388" spans="1:11" ht="53.25" thickBot="1" x14ac:dyDescent="0.2">
      <c r="A388" s="141" t="s">
        <v>43</v>
      </c>
      <c r="B388" s="141" t="s">
        <v>1592</v>
      </c>
      <c r="C388" s="145" t="s">
        <v>1597</v>
      </c>
      <c r="D388" s="145" t="s">
        <v>10</v>
      </c>
      <c r="E388" s="145">
        <v>1</v>
      </c>
      <c r="F388" s="145" t="s">
        <v>122</v>
      </c>
      <c r="G388" s="146" t="s">
        <v>913</v>
      </c>
      <c r="H388" s="145"/>
      <c r="I388" s="145" t="s">
        <v>1598</v>
      </c>
      <c r="J388" s="145" t="s">
        <v>1599</v>
      </c>
      <c r="K388" s="145" t="s">
        <v>1596</v>
      </c>
    </row>
    <row r="389" spans="1:11" ht="42.75" thickBot="1" x14ac:dyDescent="0.2">
      <c r="A389" s="141" t="s">
        <v>43</v>
      </c>
      <c r="B389" s="141" t="s">
        <v>1592</v>
      </c>
      <c r="C389" s="145" t="s">
        <v>1600</v>
      </c>
      <c r="D389" s="145" t="s">
        <v>10</v>
      </c>
      <c r="E389" s="145">
        <v>1</v>
      </c>
      <c r="F389" s="145" t="s">
        <v>122</v>
      </c>
      <c r="G389" s="146" t="s">
        <v>913</v>
      </c>
      <c r="H389" s="145"/>
      <c r="I389" s="145" t="s">
        <v>1601</v>
      </c>
      <c r="J389" s="145" t="s">
        <v>1602</v>
      </c>
      <c r="K389" s="145" t="s">
        <v>1596</v>
      </c>
    </row>
    <row r="390" spans="1:11" ht="53.25" thickBot="1" x14ac:dyDescent="0.2">
      <c r="A390" s="141" t="s">
        <v>43</v>
      </c>
      <c r="B390" s="141" t="s">
        <v>1603</v>
      </c>
      <c r="C390" s="145" t="s">
        <v>1604</v>
      </c>
      <c r="D390" s="145" t="s">
        <v>1605</v>
      </c>
      <c r="E390" s="145">
        <v>1</v>
      </c>
      <c r="F390" s="145" t="s">
        <v>550</v>
      </c>
      <c r="G390" s="143" t="s">
        <v>440</v>
      </c>
      <c r="H390" s="145"/>
      <c r="I390" s="145" t="s">
        <v>1606</v>
      </c>
      <c r="J390" s="145" t="s">
        <v>1607</v>
      </c>
      <c r="K390" s="145" t="s">
        <v>4581</v>
      </c>
    </row>
    <row r="391" spans="1:11" ht="32.25" thickBot="1" x14ac:dyDescent="0.2">
      <c r="A391" s="141" t="s">
        <v>43</v>
      </c>
      <c r="B391" s="141" t="s">
        <v>1608</v>
      </c>
      <c r="C391" s="145" t="s">
        <v>1609</v>
      </c>
      <c r="D391" s="145" t="s">
        <v>1610</v>
      </c>
      <c r="E391" s="145">
        <v>8</v>
      </c>
      <c r="F391" s="145" t="s">
        <v>4577</v>
      </c>
      <c r="G391" s="143" t="s">
        <v>440</v>
      </c>
      <c r="H391" s="145"/>
      <c r="I391" s="145" t="s">
        <v>1357</v>
      </c>
      <c r="J391" s="145" t="s">
        <v>4582</v>
      </c>
      <c r="K391" s="145" t="s">
        <v>4583</v>
      </c>
    </row>
    <row r="392" spans="1:11" ht="32.25" thickBot="1" x14ac:dyDescent="0.2">
      <c r="A392" s="141" t="s">
        <v>43</v>
      </c>
      <c r="B392" s="141" t="s">
        <v>1611</v>
      </c>
      <c r="C392" s="145" t="s">
        <v>1612</v>
      </c>
      <c r="D392" s="145" t="s">
        <v>1613</v>
      </c>
      <c r="E392" s="145">
        <v>9</v>
      </c>
      <c r="F392" s="145" t="s">
        <v>550</v>
      </c>
      <c r="G392" s="142" t="s">
        <v>450</v>
      </c>
      <c r="H392" s="145"/>
      <c r="I392" s="145" t="s">
        <v>1614</v>
      </c>
      <c r="J392" s="145" t="s">
        <v>1615</v>
      </c>
      <c r="K392" s="145" t="s">
        <v>1616</v>
      </c>
    </row>
    <row r="393" spans="1:11" ht="116.25" thickBot="1" x14ac:dyDescent="0.2">
      <c r="A393" s="113" t="s">
        <v>260</v>
      </c>
      <c r="B393" s="102" t="s">
        <v>1611</v>
      </c>
      <c r="C393" s="103" t="s">
        <v>1617</v>
      </c>
      <c r="D393" s="102" t="s">
        <v>1618</v>
      </c>
      <c r="E393" s="102">
        <v>3</v>
      </c>
      <c r="F393" s="102" t="s">
        <v>1356</v>
      </c>
      <c r="G393" s="102" t="s">
        <v>450</v>
      </c>
      <c r="H393" s="102" t="s">
        <v>943</v>
      </c>
      <c r="I393" s="104" t="s">
        <v>1619</v>
      </c>
      <c r="J393" s="104" t="s">
        <v>1620</v>
      </c>
      <c r="K393" s="105" t="s">
        <v>1621</v>
      </c>
    </row>
    <row r="394" spans="1:11" ht="74.25" thickBot="1" x14ac:dyDescent="0.2">
      <c r="A394" s="113" t="s">
        <v>260</v>
      </c>
      <c r="B394" s="102" t="s">
        <v>1611</v>
      </c>
      <c r="C394" s="103" t="s">
        <v>1622</v>
      </c>
      <c r="D394" s="102" t="s">
        <v>1623</v>
      </c>
      <c r="E394" s="102">
        <v>13</v>
      </c>
      <c r="F394" s="102" t="s">
        <v>759</v>
      </c>
      <c r="G394" s="102" t="s">
        <v>450</v>
      </c>
      <c r="H394" s="102" t="s">
        <v>840</v>
      </c>
      <c r="I394" s="104" t="s">
        <v>1624</v>
      </c>
      <c r="J394" s="104" t="s">
        <v>1625</v>
      </c>
      <c r="K394" s="105" t="s">
        <v>1621</v>
      </c>
    </row>
    <row r="395" spans="1:11" ht="74.25" thickBot="1" x14ac:dyDescent="0.2">
      <c r="A395" s="113" t="s">
        <v>260</v>
      </c>
      <c r="B395" s="106" t="s">
        <v>1626</v>
      </c>
      <c r="C395" s="103" t="s">
        <v>1627</v>
      </c>
      <c r="D395" s="106" t="s">
        <v>1628</v>
      </c>
      <c r="E395" s="106">
        <v>1</v>
      </c>
      <c r="F395" s="106" t="s">
        <v>708</v>
      </c>
      <c r="G395" s="106" t="s">
        <v>1629</v>
      </c>
      <c r="H395" s="107" t="s">
        <v>1630</v>
      </c>
      <c r="I395" s="108" t="s">
        <v>1631</v>
      </c>
      <c r="J395" s="108" t="s">
        <v>1632</v>
      </c>
      <c r="K395" s="106" t="s">
        <v>1633</v>
      </c>
    </row>
    <row r="396" spans="1:11" ht="63.75" thickBot="1" x14ac:dyDescent="0.2">
      <c r="A396" s="113" t="s">
        <v>260</v>
      </c>
      <c r="B396" s="106" t="s">
        <v>1626</v>
      </c>
      <c r="C396" s="103" t="s">
        <v>1634</v>
      </c>
      <c r="D396" s="106" t="s">
        <v>1635</v>
      </c>
      <c r="E396" s="106">
        <v>1</v>
      </c>
      <c r="F396" s="106" t="s">
        <v>708</v>
      </c>
      <c r="G396" s="106" t="s">
        <v>1629</v>
      </c>
      <c r="H396" s="107" t="s">
        <v>1630</v>
      </c>
      <c r="I396" s="108" t="s">
        <v>1636</v>
      </c>
      <c r="J396" s="108" t="s">
        <v>1637</v>
      </c>
      <c r="K396" s="106" t="s">
        <v>1633</v>
      </c>
    </row>
    <row r="397" spans="1:11" ht="32.25" thickBot="1" x14ac:dyDescent="0.2">
      <c r="A397" s="113" t="s">
        <v>260</v>
      </c>
      <c r="B397" s="106" t="s">
        <v>1626</v>
      </c>
      <c r="C397" s="103" t="s">
        <v>1638</v>
      </c>
      <c r="D397" s="106" t="s">
        <v>814</v>
      </c>
      <c r="E397" s="106">
        <v>2</v>
      </c>
      <c r="F397" s="106" t="s">
        <v>1639</v>
      </c>
      <c r="G397" s="106" t="s">
        <v>1640</v>
      </c>
      <c r="H397" s="107" t="s">
        <v>1630</v>
      </c>
      <c r="I397" s="108" t="s">
        <v>1641</v>
      </c>
      <c r="J397" s="108" t="s">
        <v>1642</v>
      </c>
      <c r="K397" s="106" t="s">
        <v>1633</v>
      </c>
    </row>
    <row r="398" spans="1:11" ht="32.25" thickBot="1" x14ac:dyDescent="0.2">
      <c r="A398" s="113" t="s">
        <v>260</v>
      </c>
      <c r="B398" s="106" t="s">
        <v>1626</v>
      </c>
      <c r="C398" s="103" t="s">
        <v>1643</v>
      </c>
      <c r="D398" s="106" t="s">
        <v>1644</v>
      </c>
      <c r="E398" s="106">
        <v>1</v>
      </c>
      <c r="F398" s="106" t="s">
        <v>1639</v>
      </c>
      <c r="G398" s="106" t="s">
        <v>1640</v>
      </c>
      <c r="H398" s="107" t="s">
        <v>1630</v>
      </c>
      <c r="I398" s="108" t="s">
        <v>1645</v>
      </c>
      <c r="J398" s="108" t="s">
        <v>1642</v>
      </c>
      <c r="K398" s="106" t="s">
        <v>1633</v>
      </c>
    </row>
    <row r="399" spans="1:11" ht="74.25" thickBot="1" x14ac:dyDescent="0.2">
      <c r="A399" s="113" t="s">
        <v>260</v>
      </c>
      <c r="B399" s="106" t="s">
        <v>1626</v>
      </c>
      <c r="C399" s="103" t="s">
        <v>1646</v>
      </c>
      <c r="D399" s="106" t="s">
        <v>1647</v>
      </c>
      <c r="E399" s="106">
        <v>1</v>
      </c>
      <c r="F399" s="106" t="s">
        <v>708</v>
      </c>
      <c r="G399" s="106" t="s">
        <v>1629</v>
      </c>
      <c r="H399" s="107" t="s">
        <v>1630</v>
      </c>
      <c r="I399" s="108" t="s">
        <v>1648</v>
      </c>
      <c r="J399" s="108" t="s">
        <v>1649</v>
      </c>
      <c r="K399" s="106" t="s">
        <v>1633</v>
      </c>
    </row>
    <row r="400" spans="1:11" ht="63.75" thickBot="1" x14ac:dyDescent="0.2">
      <c r="A400" s="113" t="s">
        <v>260</v>
      </c>
      <c r="B400" s="106" t="s">
        <v>1650</v>
      </c>
      <c r="C400" s="103" t="s">
        <v>1651</v>
      </c>
      <c r="D400" s="102" t="s">
        <v>1652</v>
      </c>
      <c r="E400" s="102">
        <v>2</v>
      </c>
      <c r="F400" s="102" t="s">
        <v>708</v>
      </c>
      <c r="G400" s="106" t="s">
        <v>1629</v>
      </c>
      <c r="H400" s="107" t="s">
        <v>1630</v>
      </c>
      <c r="I400" s="109" t="s">
        <v>1653</v>
      </c>
      <c r="J400" s="104" t="s">
        <v>1654</v>
      </c>
      <c r="K400" s="106" t="s">
        <v>1655</v>
      </c>
    </row>
    <row r="401" spans="1:11" ht="63.75" thickBot="1" x14ac:dyDescent="0.2">
      <c r="A401" s="113" t="s">
        <v>260</v>
      </c>
      <c r="B401" s="106" t="s">
        <v>1650</v>
      </c>
      <c r="C401" s="103" t="s">
        <v>1656</v>
      </c>
      <c r="D401" s="102" t="s">
        <v>1657</v>
      </c>
      <c r="E401" s="102">
        <v>2</v>
      </c>
      <c r="F401" s="102" t="s">
        <v>708</v>
      </c>
      <c r="G401" s="106" t="s">
        <v>1629</v>
      </c>
      <c r="H401" s="107" t="s">
        <v>1630</v>
      </c>
      <c r="I401" s="104" t="s">
        <v>1658</v>
      </c>
      <c r="J401" s="104" t="s">
        <v>1654</v>
      </c>
      <c r="K401" s="106" t="s">
        <v>1655</v>
      </c>
    </row>
    <row r="402" spans="1:11" ht="63.75" thickBot="1" x14ac:dyDescent="0.2">
      <c r="A402" s="113" t="s">
        <v>260</v>
      </c>
      <c r="B402" s="106" t="s">
        <v>1650</v>
      </c>
      <c r="C402" s="103" t="s">
        <v>1659</v>
      </c>
      <c r="D402" s="102" t="s">
        <v>1660</v>
      </c>
      <c r="E402" s="102">
        <v>2</v>
      </c>
      <c r="F402" s="102" t="s">
        <v>708</v>
      </c>
      <c r="G402" s="106" t="s">
        <v>1629</v>
      </c>
      <c r="H402" s="107" t="s">
        <v>1630</v>
      </c>
      <c r="I402" s="104" t="s">
        <v>1661</v>
      </c>
      <c r="J402" s="104" t="s">
        <v>1654</v>
      </c>
      <c r="K402" s="106" t="s">
        <v>1655</v>
      </c>
    </row>
    <row r="403" spans="1:11" ht="84.75" thickBot="1" x14ac:dyDescent="0.2">
      <c r="A403" s="113" t="s">
        <v>260</v>
      </c>
      <c r="B403" s="106" t="s">
        <v>1650</v>
      </c>
      <c r="C403" s="103" t="s">
        <v>1662</v>
      </c>
      <c r="D403" s="102" t="s">
        <v>1663</v>
      </c>
      <c r="E403" s="102">
        <v>2</v>
      </c>
      <c r="F403" s="102" t="s">
        <v>708</v>
      </c>
      <c r="G403" s="106" t="s">
        <v>1629</v>
      </c>
      <c r="H403" s="107" t="s">
        <v>1630</v>
      </c>
      <c r="I403" s="109" t="s">
        <v>1664</v>
      </c>
      <c r="J403" s="104" t="s">
        <v>1665</v>
      </c>
      <c r="K403" s="106" t="s">
        <v>1655</v>
      </c>
    </row>
    <row r="404" spans="1:11" ht="53.25" thickBot="1" x14ac:dyDescent="0.2">
      <c r="A404" s="113" t="s">
        <v>260</v>
      </c>
      <c r="B404" s="110" t="s">
        <v>1666</v>
      </c>
      <c r="C404" s="103" t="s">
        <v>1667</v>
      </c>
      <c r="D404" s="106" t="s">
        <v>1668</v>
      </c>
      <c r="E404" s="106">
        <v>5</v>
      </c>
      <c r="F404" s="102" t="s">
        <v>708</v>
      </c>
      <c r="G404" s="106" t="s">
        <v>1629</v>
      </c>
      <c r="H404" s="107" t="s">
        <v>1630</v>
      </c>
      <c r="I404" s="111" t="s">
        <v>1669</v>
      </c>
      <c r="J404" s="111" t="s">
        <v>1670</v>
      </c>
      <c r="K404" s="106" t="s">
        <v>1671</v>
      </c>
    </row>
    <row r="405" spans="1:11" ht="63.75" thickBot="1" x14ac:dyDescent="0.2">
      <c r="A405" s="113" t="s">
        <v>260</v>
      </c>
      <c r="B405" s="110" t="s">
        <v>1666</v>
      </c>
      <c r="C405" s="103" t="s">
        <v>1672</v>
      </c>
      <c r="D405" s="106" t="s">
        <v>1673</v>
      </c>
      <c r="E405" s="106">
        <v>1</v>
      </c>
      <c r="F405" s="102" t="s">
        <v>708</v>
      </c>
      <c r="G405" s="106" t="s">
        <v>1629</v>
      </c>
      <c r="H405" s="107" t="s">
        <v>1630</v>
      </c>
      <c r="I405" s="108" t="s">
        <v>1674</v>
      </c>
      <c r="J405" s="108" t="s">
        <v>1675</v>
      </c>
      <c r="K405" s="106" t="s">
        <v>1671</v>
      </c>
    </row>
    <row r="406" spans="1:11" ht="32.25" thickBot="1" x14ac:dyDescent="0.2">
      <c r="A406" s="113" t="s">
        <v>260</v>
      </c>
      <c r="B406" s="110" t="s">
        <v>1666</v>
      </c>
      <c r="C406" s="103" t="s">
        <v>1676</v>
      </c>
      <c r="D406" s="106" t="s">
        <v>1677</v>
      </c>
      <c r="E406" s="106">
        <v>1</v>
      </c>
      <c r="F406" s="106" t="s">
        <v>708</v>
      </c>
      <c r="G406" s="106" t="s">
        <v>1640</v>
      </c>
      <c r="H406" s="107" t="s">
        <v>1630</v>
      </c>
      <c r="I406" s="108" t="s">
        <v>1678</v>
      </c>
      <c r="J406" s="108" t="s">
        <v>1679</v>
      </c>
      <c r="K406" s="106" t="s">
        <v>1671</v>
      </c>
    </row>
    <row r="407" spans="1:11" ht="84.75" thickBot="1" x14ac:dyDescent="0.2">
      <c r="A407" s="113" t="s">
        <v>260</v>
      </c>
      <c r="B407" s="106" t="s">
        <v>1680</v>
      </c>
      <c r="C407" s="103" t="s">
        <v>1681</v>
      </c>
      <c r="D407" s="106" t="s">
        <v>1682</v>
      </c>
      <c r="E407" s="106">
        <v>3</v>
      </c>
      <c r="F407" s="106" t="s">
        <v>708</v>
      </c>
      <c r="G407" s="106" t="s">
        <v>1629</v>
      </c>
      <c r="H407" s="107" t="s">
        <v>1630</v>
      </c>
      <c r="I407" s="108" t="s">
        <v>1683</v>
      </c>
      <c r="J407" s="108" t="s">
        <v>1684</v>
      </c>
      <c r="K407" s="106" t="s">
        <v>1685</v>
      </c>
    </row>
    <row r="408" spans="1:11" ht="32.25" thickBot="1" x14ac:dyDescent="0.2">
      <c r="A408" s="113" t="s">
        <v>260</v>
      </c>
      <c r="B408" s="106" t="s">
        <v>1680</v>
      </c>
      <c r="C408" s="103" t="s">
        <v>1686</v>
      </c>
      <c r="D408" s="106" t="s">
        <v>1687</v>
      </c>
      <c r="E408" s="106">
        <v>2</v>
      </c>
      <c r="F408" s="106" t="s">
        <v>708</v>
      </c>
      <c r="G408" s="106" t="s">
        <v>1640</v>
      </c>
      <c r="H408" s="107" t="s">
        <v>1630</v>
      </c>
      <c r="I408" s="108" t="s">
        <v>1688</v>
      </c>
      <c r="J408" s="108" t="s">
        <v>1689</v>
      </c>
      <c r="K408" s="106" t="s">
        <v>1685</v>
      </c>
    </row>
    <row r="409" spans="1:11" ht="95.25" thickBot="1" x14ac:dyDescent="0.2">
      <c r="A409" s="113" t="s">
        <v>260</v>
      </c>
      <c r="B409" s="106" t="s">
        <v>1690</v>
      </c>
      <c r="C409" s="103" t="s">
        <v>1691</v>
      </c>
      <c r="D409" s="107" t="s">
        <v>1692</v>
      </c>
      <c r="E409" s="107">
        <v>2</v>
      </c>
      <c r="F409" s="107" t="s">
        <v>1693</v>
      </c>
      <c r="G409" s="106" t="s">
        <v>1640</v>
      </c>
      <c r="H409" s="107" t="s">
        <v>1630</v>
      </c>
      <c r="I409" s="112" t="s">
        <v>1694</v>
      </c>
      <c r="J409" s="112" t="s">
        <v>1695</v>
      </c>
      <c r="K409" s="105" t="s">
        <v>1696</v>
      </c>
    </row>
    <row r="410" spans="1:11" ht="95.25" thickBot="1" x14ac:dyDescent="0.2">
      <c r="A410" s="113" t="s">
        <v>260</v>
      </c>
      <c r="B410" s="106" t="s">
        <v>1690</v>
      </c>
      <c r="C410" s="103" t="s">
        <v>1697</v>
      </c>
      <c r="D410" s="107" t="s">
        <v>1698</v>
      </c>
      <c r="E410" s="107">
        <v>1</v>
      </c>
      <c r="F410" s="107" t="s">
        <v>1693</v>
      </c>
      <c r="G410" s="106" t="s">
        <v>1640</v>
      </c>
      <c r="H410" s="107" t="s">
        <v>1630</v>
      </c>
      <c r="I410" s="112" t="s">
        <v>1699</v>
      </c>
      <c r="J410" s="112" t="s">
        <v>1695</v>
      </c>
      <c r="K410" s="105" t="s">
        <v>1696</v>
      </c>
    </row>
    <row r="411" spans="1:11" ht="95.25" thickBot="1" x14ac:dyDescent="0.2">
      <c r="A411" s="113" t="s">
        <v>260</v>
      </c>
      <c r="B411" s="106" t="s">
        <v>1690</v>
      </c>
      <c r="C411" s="103" t="s">
        <v>1700</v>
      </c>
      <c r="D411" s="107" t="s">
        <v>1701</v>
      </c>
      <c r="E411" s="107">
        <v>1</v>
      </c>
      <c r="F411" s="107" t="s">
        <v>115</v>
      </c>
      <c r="G411" s="106" t="s">
        <v>1640</v>
      </c>
      <c r="H411" s="107" t="s">
        <v>1630</v>
      </c>
      <c r="I411" s="112" t="s">
        <v>1702</v>
      </c>
      <c r="J411" s="112" t="s">
        <v>1695</v>
      </c>
      <c r="K411" s="105" t="s">
        <v>1696</v>
      </c>
    </row>
    <row r="412" spans="1:11" ht="95.25" thickBot="1" x14ac:dyDescent="0.2">
      <c r="A412" s="113" t="s">
        <v>260</v>
      </c>
      <c r="B412" s="106" t="s">
        <v>1690</v>
      </c>
      <c r="C412" s="103" t="s">
        <v>1703</v>
      </c>
      <c r="D412" s="107" t="s">
        <v>783</v>
      </c>
      <c r="E412" s="107">
        <v>1</v>
      </c>
      <c r="F412" s="107" t="s">
        <v>115</v>
      </c>
      <c r="G412" s="106" t="s">
        <v>1640</v>
      </c>
      <c r="H412" s="107" t="s">
        <v>1630</v>
      </c>
      <c r="I412" s="112" t="s">
        <v>1704</v>
      </c>
      <c r="J412" s="112" t="s">
        <v>1695</v>
      </c>
      <c r="K412" s="105" t="s">
        <v>1696</v>
      </c>
    </row>
    <row r="413" spans="1:11" ht="95.25" thickBot="1" x14ac:dyDescent="0.2">
      <c r="A413" s="113" t="s">
        <v>260</v>
      </c>
      <c r="B413" s="106" t="s">
        <v>1690</v>
      </c>
      <c r="C413" s="103" t="s">
        <v>1705</v>
      </c>
      <c r="D413" s="107" t="s">
        <v>1706</v>
      </c>
      <c r="E413" s="107">
        <v>1</v>
      </c>
      <c r="F413" s="107" t="s">
        <v>115</v>
      </c>
      <c r="G413" s="106" t="s">
        <v>1640</v>
      </c>
      <c r="H413" s="107" t="s">
        <v>1630</v>
      </c>
      <c r="I413" s="112" t="s">
        <v>1707</v>
      </c>
      <c r="J413" s="112" t="s">
        <v>1695</v>
      </c>
      <c r="K413" s="105" t="s">
        <v>1696</v>
      </c>
    </row>
    <row r="414" spans="1:11" ht="95.25" thickBot="1" x14ac:dyDescent="0.2">
      <c r="A414" s="113" t="s">
        <v>260</v>
      </c>
      <c r="B414" s="106" t="s">
        <v>1690</v>
      </c>
      <c r="C414" s="103" t="s">
        <v>1708</v>
      </c>
      <c r="D414" s="107" t="s">
        <v>1709</v>
      </c>
      <c r="E414" s="107">
        <v>1</v>
      </c>
      <c r="F414" s="107" t="s">
        <v>115</v>
      </c>
      <c r="G414" s="106" t="s">
        <v>1640</v>
      </c>
      <c r="H414" s="107" t="s">
        <v>1630</v>
      </c>
      <c r="I414" s="112" t="s">
        <v>1710</v>
      </c>
      <c r="J414" s="112" t="s">
        <v>1695</v>
      </c>
      <c r="K414" s="105" t="s">
        <v>1696</v>
      </c>
    </row>
    <row r="415" spans="1:11" ht="32.25" thickBot="1" x14ac:dyDescent="0.2">
      <c r="A415" s="113" t="s">
        <v>260</v>
      </c>
      <c r="B415" s="110" t="s">
        <v>1711</v>
      </c>
      <c r="C415" s="103" t="s">
        <v>1712</v>
      </c>
      <c r="D415" s="101" t="s">
        <v>1713</v>
      </c>
      <c r="E415" s="101">
        <v>1</v>
      </c>
      <c r="F415" s="101" t="s">
        <v>1714</v>
      </c>
      <c r="G415" s="105" t="s">
        <v>440</v>
      </c>
      <c r="H415" s="107" t="s">
        <v>1630</v>
      </c>
      <c r="I415" s="113" t="s">
        <v>1715</v>
      </c>
      <c r="J415" s="113" t="s">
        <v>1716</v>
      </c>
      <c r="K415" s="106" t="s">
        <v>1717</v>
      </c>
    </row>
    <row r="416" spans="1:11" ht="32.25" thickBot="1" x14ac:dyDescent="0.2">
      <c r="A416" s="113" t="s">
        <v>260</v>
      </c>
      <c r="B416" s="110" t="s">
        <v>1711</v>
      </c>
      <c r="C416" s="103" t="s">
        <v>1718</v>
      </c>
      <c r="D416" s="101" t="s">
        <v>1719</v>
      </c>
      <c r="E416" s="101">
        <v>1</v>
      </c>
      <c r="F416" s="101" t="s">
        <v>1714</v>
      </c>
      <c r="G416" s="105" t="s">
        <v>440</v>
      </c>
      <c r="H416" s="107" t="s">
        <v>1630</v>
      </c>
      <c r="I416" s="113" t="s">
        <v>1720</v>
      </c>
      <c r="J416" s="113" t="s">
        <v>1721</v>
      </c>
      <c r="K416" s="106" t="s">
        <v>1717</v>
      </c>
    </row>
    <row r="417" spans="1:11" ht="32.25" thickBot="1" x14ac:dyDescent="0.2">
      <c r="A417" s="113" t="s">
        <v>260</v>
      </c>
      <c r="B417" s="110" t="s">
        <v>1711</v>
      </c>
      <c r="C417" s="103" t="s">
        <v>1722</v>
      </c>
      <c r="D417" s="101" t="s">
        <v>1723</v>
      </c>
      <c r="E417" s="101">
        <v>1</v>
      </c>
      <c r="F417" s="101" t="s">
        <v>1714</v>
      </c>
      <c r="G417" s="105" t="s">
        <v>440</v>
      </c>
      <c r="H417" s="107" t="s">
        <v>1630</v>
      </c>
      <c r="I417" s="113" t="s">
        <v>1724</v>
      </c>
      <c r="J417" s="108" t="s">
        <v>1642</v>
      </c>
      <c r="K417" s="106" t="s">
        <v>1717</v>
      </c>
    </row>
    <row r="418" spans="1:11" ht="32.25" thickBot="1" x14ac:dyDescent="0.2">
      <c r="A418" s="113" t="s">
        <v>260</v>
      </c>
      <c r="B418" s="110" t="s">
        <v>1711</v>
      </c>
      <c r="C418" s="103" t="s">
        <v>1725</v>
      </c>
      <c r="D418" s="101" t="s">
        <v>1726</v>
      </c>
      <c r="E418" s="101">
        <v>2</v>
      </c>
      <c r="F418" s="101" t="s">
        <v>708</v>
      </c>
      <c r="G418" s="105" t="s">
        <v>1727</v>
      </c>
      <c r="H418" s="107" t="s">
        <v>1630</v>
      </c>
      <c r="I418" s="113" t="s">
        <v>1728</v>
      </c>
      <c r="J418" s="108" t="s">
        <v>1729</v>
      </c>
      <c r="K418" s="106" t="s">
        <v>1717</v>
      </c>
    </row>
    <row r="419" spans="1:11" ht="32.25" thickBot="1" x14ac:dyDescent="0.2">
      <c r="A419" s="113" t="s">
        <v>260</v>
      </c>
      <c r="B419" s="110" t="s">
        <v>1711</v>
      </c>
      <c r="C419" s="103" t="s">
        <v>1730</v>
      </c>
      <c r="D419" s="101" t="s">
        <v>1731</v>
      </c>
      <c r="E419" s="101">
        <v>1</v>
      </c>
      <c r="F419" s="101" t="s">
        <v>1714</v>
      </c>
      <c r="G419" s="105" t="s">
        <v>440</v>
      </c>
      <c r="H419" s="107" t="s">
        <v>1630</v>
      </c>
      <c r="I419" s="113" t="s">
        <v>1732</v>
      </c>
      <c r="J419" s="108" t="s">
        <v>1642</v>
      </c>
      <c r="K419" s="106" t="s">
        <v>1717</v>
      </c>
    </row>
    <row r="420" spans="1:11" ht="32.25" thickBot="1" x14ac:dyDescent="0.2">
      <c r="A420" s="113" t="s">
        <v>260</v>
      </c>
      <c r="B420" s="110" t="s">
        <v>1711</v>
      </c>
      <c r="C420" s="103" t="s">
        <v>1733</v>
      </c>
      <c r="D420" s="101" t="s">
        <v>1734</v>
      </c>
      <c r="E420" s="101">
        <v>1</v>
      </c>
      <c r="F420" s="101" t="s">
        <v>1714</v>
      </c>
      <c r="G420" s="105" t="s">
        <v>440</v>
      </c>
      <c r="H420" s="107" t="s">
        <v>1630</v>
      </c>
      <c r="I420" s="113" t="s">
        <v>1735</v>
      </c>
      <c r="J420" s="108" t="s">
        <v>1642</v>
      </c>
      <c r="K420" s="106" t="s">
        <v>1717</v>
      </c>
    </row>
    <row r="421" spans="1:11" ht="32.25" thickBot="1" x14ac:dyDescent="0.2">
      <c r="A421" s="113" t="s">
        <v>260</v>
      </c>
      <c r="B421" s="110" t="s">
        <v>1711</v>
      </c>
      <c r="C421" s="103" t="s">
        <v>1736</v>
      </c>
      <c r="D421" s="101" t="s">
        <v>1737</v>
      </c>
      <c r="E421" s="101">
        <v>1</v>
      </c>
      <c r="F421" s="101" t="s">
        <v>1714</v>
      </c>
      <c r="G421" s="105" t="s">
        <v>440</v>
      </c>
      <c r="H421" s="107" t="s">
        <v>1630</v>
      </c>
      <c r="I421" s="113" t="s">
        <v>1738</v>
      </c>
      <c r="J421" s="108" t="s">
        <v>1642</v>
      </c>
      <c r="K421" s="106" t="s">
        <v>1717</v>
      </c>
    </row>
    <row r="422" spans="1:11" ht="32.25" thickBot="1" x14ac:dyDescent="0.2">
      <c r="A422" s="113" t="s">
        <v>260</v>
      </c>
      <c r="B422" s="110" t="s">
        <v>1711</v>
      </c>
      <c r="C422" s="103" t="s">
        <v>1739</v>
      </c>
      <c r="D422" s="101" t="s">
        <v>796</v>
      </c>
      <c r="E422" s="101">
        <v>2</v>
      </c>
      <c r="F422" s="101" t="s">
        <v>1740</v>
      </c>
      <c r="G422" s="105" t="s">
        <v>1629</v>
      </c>
      <c r="H422" s="107" t="s">
        <v>1630</v>
      </c>
      <c r="I422" s="113" t="s">
        <v>1741</v>
      </c>
      <c r="J422" s="108" t="s">
        <v>1742</v>
      </c>
      <c r="K422" s="106" t="s">
        <v>1717</v>
      </c>
    </row>
    <row r="423" spans="1:11" ht="42.75" thickBot="1" x14ac:dyDescent="0.2">
      <c r="A423" s="113" t="s">
        <v>260</v>
      </c>
      <c r="B423" s="106" t="s">
        <v>1743</v>
      </c>
      <c r="C423" s="103" t="s">
        <v>1744</v>
      </c>
      <c r="D423" s="106" t="s">
        <v>1745</v>
      </c>
      <c r="E423" s="114">
        <v>1</v>
      </c>
      <c r="F423" s="106" t="s">
        <v>1256</v>
      </c>
      <c r="G423" s="106" t="s">
        <v>440</v>
      </c>
      <c r="H423" s="107" t="s">
        <v>1630</v>
      </c>
      <c r="I423" s="108" t="s">
        <v>1746</v>
      </c>
      <c r="J423" s="108" t="s">
        <v>1747</v>
      </c>
      <c r="K423" s="106" t="s">
        <v>1748</v>
      </c>
    </row>
    <row r="424" spans="1:11" ht="42.75" thickBot="1" x14ac:dyDescent="0.2">
      <c r="A424" s="113" t="s">
        <v>260</v>
      </c>
      <c r="B424" s="106" t="s">
        <v>1743</v>
      </c>
      <c r="C424" s="103" t="s">
        <v>1749</v>
      </c>
      <c r="D424" s="106" t="s">
        <v>1750</v>
      </c>
      <c r="E424" s="114">
        <v>1</v>
      </c>
      <c r="F424" s="106" t="s">
        <v>1256</v>
      </c>
      <c r="G424" s="106" t="s">
        <v>440</v>
      </c>
      <c r="H424" s="107" t="s">
        <v>1630</v>
      </c>
      <c r="I424" s="108" t="s">
        <v>1751</v>
      </c>
      <c r="J424" s="108" t="s">
        <v>1747</v>
      </c>
      <c r="K424" s="106" t="s">
        <v>1748</v>
      </c>
    </row>
    <row r="425" spans="1:11" ht="42.75" thickBot="1" x14ac:dyDescent="0.2">
      <c r="A425" s="113" t="s">
        <v>260</v>
      </c>
      <c r="B425" s="106" t="s">
        <v>1743</v>
      </c>
      <c r="C425" s="103" t="s">
        <v>1752</v>
      </c>
      <c r="D425" s="106" t="s">
        <v>1753</v>
      </c>
      <c r="E425" s="114">
        <v>3</v>
      </c>
      <c r="F425" s="106" t="s">
        <v>1256</v>
      </c>
      <c r="G425" s="106" t="s">
        <v>450</v>
      </c>
      <c r="H425" s="107" t="s">
        <v>1630</v>
      </c>
      <c r="I425" s="108" t="s">
        <v>1754</v>
      </c>
      <c r="J425" s="108" t="s">
        <v>1747</v>
      </c>
      <c r="K425" s="106" t="s">
        <v>1748</v>
      </c>
    </row>
    <row r="426" spans="1:11" ht="42.75" thickBot="1" x14ac:dyDescent="0.2">
      <c r="A426" s="113" t="s">
        <v>260</v>
      </c>
      <c r="B426" s="106" t="s">
        <v>1743</v>
      </c>
      <c r="C426" s="103" t="s">
        <v>1755</v>
      </c>
      <c r="D426" s="106" t="s">
        <v>1756</v>
      </c>
      <c r="E426" s="114">
        <v>1</v>
      </c>
      <c r="F426" s="106" t="s">
        <v>1757</v>
      </c>
      <c r="G426" s="106" t="s">
        <v>450</v>
      </c>
      <c r="H426" s="107" t="s">
        <v>1630</v>
      </c>
      <c r="I426" s="108" t="s">
        <v>1758</v>
      </c>
      <c r="J426" s="108" t="s">
        <v>1747</v>
      </c>
      <c r="K426" s="106" t="s">
        <v>1748</v>
      </c>
    </row>
    <row r="427" spans="1:11" ht="42.75" thickBot="1" x14ac:dyDescent="0.2">
      <c r="A427" s="113" t="s">
        <v>260</v>
      </c>
      <c r="B427" s="106" t="s">
        <v>1743</v>
      </c>
      <c r="C427" s="103" t="s">
        <v>1759</v>
      </c>
      <c r="D427" s="106" t="s">
        <v>1760</v>
      </c>
      <c r="E427" s="114">
        <v>1</v>
      </c>
      <c r="F427" s="106" t="s">
        <v>1740</v>
      </c>
      <c r="G427" s="106" t="s">
        <v>450</v>
      </c>
      <c r="H427" s="107" t="s">
        <v>1630</v>
      </c>
      <c r="I427" s="108" t="s">
        <v>1761</v>
      </c>
      <c r="J427" s="108" t="s">
        <v>1747</v>
      </c>
      <c r="K427" s="106" t="s">
        <v>1748</v>
      </c>
    </row>
    <row r="428" spans="1:11" ht="42.75" thickBot="1" x14ac:dyDescent="0.2">
      <c r="A428" s="113" t="s">
        <v>260</v>
      </c>
      <c r="B428" s="106" t="s">
        <v>1743</v>
      </c>
      <c r="C428" s="103" t="s">
        <v>1762</v>
      </c>
      <c r="D428" s="106" t="s">
        <v>1763</v>
      </c>
      <c r="E428" s="114">
        <v>1</v>
      </c>
      <c r="F428" s="106" t="s">
        <v>1256</v>
      </c>
      <c r="G428" s="106" t="s">
        <v>450</v>
      </c>
      <c r="H428" s="107" t="s">
        <v>1630</v>
      </c>
      <c r="I428" s="108" t="s">
        <v>1764</v>
      </c>
      <c r="J428" s="108" t="s">
        <v>1747</v>
      </c>
      <c r="K428" s="106" t="s">
        <v>1748</v>
      </c>
    </row>
    <row r="429" spans="1:11" ht="32.25" thickBot="1" x14ac:dyDescent="0.2">
      <c r="A429" s="113" t="s">
        <v>260</v>
      </c>
      <c r="B429" s="106" t="s">
        <v>1765</v>
      </c>
      <c r="C429" s="103" t="s">
        <v>1766</v>
      </c>
      <c r="D429" s="106" t="s">
        <v>1767</v>
      </c>
      <c r="E429" s="106">
        <v>1</v>
      </c>
      <c r="F429" s="105" t="s">
        <v>1740</v>
      </c>
      <c r="G429" s="106" t="s">
        <v>1640</v>
      </c>
      <c r="H429" s="107" t="s">
        <v>1630</v>
      </c>
      <c r="I429" s="111" t="s">
        <v>681</v>
      </c>
      <c r="J429" s="111" t="s">
        <v>1768</v>
      </c>
      <c r="K429" s="106" t="s">
        <v>1769</v>
      </c>
    </row>
    <row r="430" spans="1:11" ht="32.25" thickBot="1" x14ac:dyDescent="0.2">
      <c r="A430" s="113" t="s">
        <v>260</v>
      </c>
      <c r="B430" s="106" t="s">
        <v>1765</v>
      </c>
      <c r="C430" s="103" t="s">
        <v>1770</v>
      </c>
      <c r="D430" s="106" t="s">
        <v>1771</v>
      </c>
      <c r="E430" s="106">
        <v>1</v>
      </c>
      <c r="F430" s="105" t="s">
        <v>1740</v>
      </c>
      <c r="G430" s="106" t="s">
        <v>1640</v>
      </c>
      <c r="H430" s="107" t="s">
        <v>1630</v>
      </c>
      <c r="I430" s="111" t="s">
        <v>1772</v>
      </c>
      <c r="J430" s="111" t="s">
        <v>1768</v>
      </c>
      <c r="K430" s="106" t="s">
        <v>1769</v>
      </c>
    </row>
    <row r="431" spans="1:11" ht="95.25" thickBot="1" x14ac:dyDescent="0.2">
      <c r="A431" s="113" t="s">
        <v>260</v>
      </c>
      <c r="B431" s="106" t="s">
        <v>487</v>
      </c>
      <c r="C431" s="103" t="s">
        <v>1773</v>
      </c>
      <c r="D431" s="106" t="s">
        <v>1774</v>
      </c>
      <c r="E431" s="106">
        <v>1</v>
      </c>
      <c r="F431" s="106" t="s">
        <v>708</v>
      </c>
      <c r="G431" s="106" t="s">
        <v>450</v>
      </c>
      <c r="H431" s="107" t="s">
        <v>1630</v>
      </c>
      <c r="I431" s="108" t="s">
        <v>1775</v>
      </c>
      <c r="J431" s="108" t="s">
        <v>1776</v>
      </c>
      <c r="K431" s="106" t="s">
        <v>1777</v>
      </c>
    </row>
    <row r="432" spans="1:11" ht="32.25" thickBot="1" x14ac:dyDescent="0.2">
      <c r="A432" s="113" t="s">
        <v>260</v>
      </c>
      <c r="B432" s="106" t="s">
        <v>1778</v>
      </c>
      <c r="C432" s="103" t="s">
        <v>1779</v>
      </c>
      <c r="D432" s="106" t="s">
        <v>1780</v>
      </c>
      <c r="E432" s="106">
        <v>2</v>
      </c>
      <c r="F432" s="106" t="s">
        <v>1740</v>
      </c>
      <c r="G432" s="106" t="s">
        <v>1629</v>
      </c>
      <c r="H432" s="107" t="s">
        <v>1630</v>
      </c>
      <c r="I432" s="108" t="s">
        <v>1781</v>
      </c>
      <c r="J432" s="108" t="s">
        <v>1782</v>
      </c>
      <c r="K432" s="106" t="s">
        <v>1783</v>
      </c>
    </row>
    <row r="433" spans="1:11" ht="32.25" thickBot="1" x14ac:dyDescent="0.2">
      <c r="A433" s="113" t="s">
        <v>260</v>
      </c>
      <c r="B433" s="106" t="s">
        <v>1778</v>
      </c>
      <c r="C433" s="103" t="s">
        <v>1784</v>
      </c>
      <c r="D433" s="106" t="s">
        <v>1785</v>
      </c>
      <c r="E433" s="106">
        <v>2</v>
      </c>
      <c r="F433" s="105" t="s">
        <v>1740</v>
      </c>
      <c r="G433" s="106" t="s">
        <v>1629</v>
      </c>
      <c r="H433" s="107" t="s">
        <v>1630</v>
      </c>
      <c r="I433" s="111" t="s">
        <v>1786</v>
      </c>
      <c r="J433" s="108" t="s">
        <v>1782</v>
      </c>
      <c r="K433" s="106" t="s">
        <v>1783</v>
      </c>
    </row>
    <row r="434" spans="1:11" ht="32.25" thickBot="1" x14ac:dyDescent="0.2">
      <c r="A434" s="113" t="s">
        <v>260</v>
      </c>
      <c r="B434" s="106" t="s">
        <v>1778</v>
      </c>
      <c r="C434" s="103" t="s">
        <v>1787</v>
      </c>
      <c r="D434" s="106" t="s">
        <v>1788</v>
      </c>
      <c r="E434" s="106">
        <v>1</v>
      </c>
      <c r="F434" s="105" t="s">
        <v>1639</v>
      </c>
      <c r="G434" s="105" t="s">
        <v>1789</v>
      </c>
      <c r="H434" s="107" t="s">
        <v>1630</v>
      </c>
      <c r="I434" s="108" t="s">
        <v>1790</v>
      </c>
      <c r="J434" s="108" t="s">
        <v>1791</v>
      </c>
      <c r="K434" s="106" t="s">
        <v>1783</v>
      </c>
    </row>
    <row r="435" spans="1:11" ht="32.25" thickBot="1" x14ac:dyDescent="0.2">
      <c r="A435" s="113" t="s">
        <v>260</v>
      </c>
      <c r="B435" s="106" t="s">
        <v>1778</v>
      </c>
      <c r="C435" s="103" t="s">
        <v>1792</v>
      </c>
      <c r="D435" s="106" t="s">
        <v>1793</v>
      </c>
      <c r="E435" s="106">
        <v>1</v>
      </c>
      <c r="F435" s="105" t="s">
        <v>1639</v>
      </c>
      <c r="G435" s="105" t="s">
        <v>1789</v>
      </c>
      <c r="H435" s="107" t="s">
        <v>1630</v>
      </c>
      <c r="I435" s="111" t="s">
        <v>1794</v>
      </c>
      <c r="J435" s="108" t="s">
        <v>1791</v>
      </c>
      <c r="K435" s="106" t="s">
        <v>1783</v>
      </c>
    </row>
    <row r="436" spans="1:11" ht="32.25" thickBot="1" x14ac:dyDescent="0.2">
      <c r="A436" s="113" t="s">
        <v>260</v>
      </c>
      <c r="B436" s="106" t="s">
        <v>1778</v>
      </c>
      <c r="C436" s="103" t="s">
        <v>1795</v>
      </c>
      <c r="D436" s="105" t="s">
        <v>1796</v>
      </c>
      <c r="E436" s="105">
        <v>1</v>
      </c>
      <c r="F436" s="105" t="s">
        <v>1639</v>
      </c>
      <c r="G436" s="105" t="s">
        <v>1789</v>
      </c>
      <c r="H436" s="107" t="s">
        <v>1630</v>
      </c>
      <c r="I436" s="111" t="s">
        <v>1797</v>
      </c>
      <c r="J436" s="108" t="s">
        <v>1798</v>
      </c>
      <c r="K436" s="106" t="s">
        <v>1783</v>
      </c>
    </row>
    <row r="437" spans="1:11" ht="32.25" thickBot="1" x14ac:dyDescent="0.2">
      <c r="A437" s="113" t="s">
        <v>260</v>
      </c>
      <c r="B437" s="106" t="s">
        <v>1799</v>
      </c>
      <c r="C437" s="103" t="s">
        <v>1800</v>
      </c>
      <c r="D437" s="106" t="s">
        <v>1801</v>
      </c>
      <c r="E437" s="106">
        <v>1</v>
      </c>
      <c r="F437" s="106" t="s">
        <v>1714</v>
      </c>
      <c r="G437" s="106" t="s">
        <v>1640</v>
      </c>
      <c r="H437" s="107" t="s">
        <v>1630</v>
      </c>
      <c r="I437" s="104" t="s">
        <v>1802</v>
      </c>
      <c r="J437" s="111" t="s">
        <v>1803</v>
      </c>
      <c r="K437" s="106" t="s">
        <v>1804</v>
      </c>
    </row>
    <row r="438" spans="1:11" ht="32.25" thickBot="1" x14ac:dyDescent="0.2">
      <c r="A438" s="113" t="s">
        <v>260</v>
      </c>
      <c r="B438" s="106" t="s">
        <v>1799</v>
      </c>
      <c r="C438" s="103" t="s">
        <v>1805</v>
      </c>
      <c r="D438" s="106" t="s">
        <v>1806</v>
      </c>
      <c r="E438" s="106">
        <v>1</v>
      </c>
      <c r="F438" s="106" t="s">
        <v>1639</v>
      </c>
      <c r="G438" s="106" t="s">
        <v>1789</v>
      </c>
      <c r="H438" s="107" t="s">
        <v>1630</v>
      </c>
      <c r="I438" s="104" t="s">
        <v>1802</v>
      </c>
      <c r="J438" s="111" t="s">
        <v>1803</v>
      </c>
      <c r="K438" s="106" t="s">
        <v>1804</v>
      </c>
    </row>
    <row r="439" spans="1:11" ht="84.75" thickBot="1" x14ac:dyDescent="0.2">
      <c r="A439" s="113" t="s">
        <v>260</v>
      </c>
      <c r="B439" s="106" t="s">
        <v>1799</v>
      </c>
      <c r="C439" s="103" t="s">
        <v>1807</v>
      </c>
      <c r="D439" s="106" t="s">
        <v>1808</v>
      </c>
      <c r="E439" s="106">
        <v>1</v>
      </c>
      <c r="F439" s="106" t="s">
        <v>708</v>
      </c>
      <c r="G439" s="106" t="s">
        <v>1629</v>
      </c>
      <c r="H439" s="107" t="s">
        <v>1630</v>
      </c>
      <c r="I439" s="111" t="s">
        <v>1809</v>
      </c>
      <c r="J439" s="111" t="s">
        <v>1810</v>
      </c>
      <c r="K439" s="106" t="s">
        <v>1804</v>
      </c>
    </row>
    <row r="440" spans="1:11" ht="84.75" thickBot="1" x14ac:dyDescent="0.2">
      <c r="A440" s="113" t="s">
        <v>260</v>
      </c>
      <c r="B440" s="106" t="s">
        <v>1799</v>
      </c>
      <c r="C440" s="103" t="s">
        <v>1811</v>
      </c>
      <c r="D440" s="106" t="s">
        <v>1812</v>
      </c>
      <c r="E440" s="106">
        <v>1</v>
      </c>
      <c r="F440" s="106" t="s">
        <v>708</v>
      </c>
      <c r="G440" s="106" t="s">
        <v>1629</v>
      </c>
      <c r="H440" s="107" t="s">
        <v>1630</v>
      </c>
      <c r="I440" s="111" t="s">
        <v>1813</v>
      </c>
      <c r="J440" s="111" t="s">
        <v>1814</v>
      </c>
      <c r="K440" s="106" t="s">
        <v>1804</v>
      </c>
    </row>
    <row r="441" spans="1:11" ht="116.25" thickBot="1" x14ac:dyDescent="0.2">
      <c r="A441" s="113" t="s">
        <v>260</v>
      </c>
      <c r="B441" s="106" t="s">
        <v>1799</v>
      </c>
      <c r="C441" s="103" t="s">
        <v>1815</v>
      </c>
      <c r="D441" s="106" t="s">
        <v>1816</v>
      </c>
      <c r="E441" s="106">
        <v>2</v>
      </c>
      <c r="F441" s="106" t="s">
        <v>708</v>
      </c>
      <c r="G441" s="106" t="s">
        <v>1629</v>
      </c>
      <c r="H441" s="107" t="s">
        <v>1630</v>
      </c>
      <c r="I441" s="108" t="s">
        <v>1817</v>
      </c>
      <c r="J441" s="108" t="s">
        <v>1818</v>
      </c>
      <c r="K441" s="106" t="s">
        <v>1804</v>
      </c>
    </row>
    <row r="442" spans="1:11" ht="32.25" thickBot="1" x14ac:dyDescent="0.2">
      <c r="A442" s="113" t="s">
        <v>260</v>
      </c>
      <c r="B442" s="106" t="s">
        <v>1799</v>
      </c>
      <c r="C442" s="103" t="s">
        <v>1819</v>
      </c>
      <c r="D442" s="106" t="s">
        <v>1820</v>
      </c>
      <c r="E442" s="106">
        <v>1</v>
      </c>
      <c r="F442" s="106" t="s">
        <v>1639</v>
      </c>
      <c r="G442" s="106" t="s">
        <v>1789</v>
      </c>
      <c r="H442" s="107" t="s">
        <v>1630</v>
      </c>
      <c r="I442" s="104" t="s">
        <v>1817</v>
      </c>
      <c r="J442" s="111" t="s">
        <v>1803</v>
      </c>
      <c r="K442" s="106" t="s">
        <v>1804</v>
      </c>
    </row>
    <row r="443" spans="1:11" ht="32.25" thickBot="1" x14ac:dyDescent="0.2">
      <c r="A443" s="113" t="s">
        <v>260</v>
      </c>
      <c r="B443" s="106" t="s">
        <v>1799</v>
      </c>
      <c r="C443" s="103" t="s">
        <v>1821</v>
      </c>
      <c r="D443" s="106" t="s">
        <v>1822</v>
      </c>
      <c r="E443" s="106">
        <v>1</v>
      </c>
      <c r="F443" s="106" t="s">
        <v>1639</v>
      </c>
      <c r="G443" s="106" t="s">
        <v>1789</v>
      </c>
      <c r="H443" s="107" t="s">
        <v>1630</v>
      </c>
      <c r="I443" s="104" t="s">
        <v>1813</v>
      </c>
      <c r="J443" s="111" t="s">
        <v>1823</v>
      </c>
      <c r="K443" s="106" t="s">
        <v>1804</v>
      </c>
    </row>
    <row r="444" spans="1:11" ht="32.25" thickBot="1" x14ac:dyDescent="0.2">
      <c r="A444" s="113" t="s">
        <v>260</v>
      </c>
      <c r="B444" s="106" t="s">
        <v>716</v>
      </c>
      <c r="C444" s="103" t="s">
        <v>1824</v>
      </c>
      <c r="D444" s="106" t="s">
        <v>1825</v>
      </c>
      <c r="E444" s="106">
        <v>4</v>
      </c>
      <c r="F444" s="106" t="s">
        <v>1639</v>
      </c>
      <c r="G444" s="106" t="s">
        <v>1640</v>
      </c>
      <c r="H444" s="107" t="s">
        <v>1630</v>
      </c>
      <c r="I444" s="108" t="s">
        <v>1826</v>
      </c>
      <c r="J444" s="108" t="s">
        <v>1827</v>
      </c>
      <c r="K444" s="106" t="s">
        <v>1828</v>
      </c>
    </row>
    <row r="445" spans="1:11" ht="32.25" thickBot="1" x14ac:dyDescent="0.2">
      <c r="A445" s="113" t="s">
        <v>260</v>
      </c>
      <c r="B445" s="105" t="s">
        <v>1829</v>
      </c>
      <c r="C445" s="103" t="s">
        <v>1830</v>
      </c>
      <c r="D445" s="106" t="s">
        <v>1831</v>
      </c>
      <c r="E445" s="106">
        <v>1</v>
      </c>
      <c r="F445" s="106" t="s">
        <v>122</v>
      </c>
      <c r="G445" s="106" t="s">
        <v>1789</v>
      </c>
      <c r="H445" s="107" t="s">
        <v>1630</v>
      </c>
      <c r="I445" s="108" t="s">
        <v>1832</v>
      </c>
      <c r="J445" s="108" t="s">
        <v>1833</v>
      </c>
      <c r="K445" s="106" t="s">
        <v>1834</v>
      </c>
    </row>
    <row r="446" spans="1:11" ht="32.25" thickBot="1" x14ac:dyDescent="0.2">
      <c r="A446" s="113" t="s">
        <v>260</v>
      </c>
      <c r="B446" s="105" t="s">
        <v>1835</v>
      </c>
      <c r="C446" s="103" t="s">
        <v>1836</v>
      </c>
      <c r="D446" s="105" t="s">
        <v>1837</v>
      </c>
      <c r="E446" s="105">
        <v>2</v>
      </c>
      <c r="F446" s="106" t="s">
        <v>115</v>
      </c>
      <c r="G446" s="106" t="s">
        <v>1640</v>
      </c>
      <c r="H446" s="107" t="s">
        <v>1630</v>
      </c>
      <c r="I446" s="111" t="s">
        <v>1838</v>
      </c>
      <c r="J446" s="111" t="s">
        <v>1839</v>
      </c>
      <c r="K446" s="106" t="s">
        <v>1840</v>
      </c>
    </row>
    <row r="447" spans="1:11" ht="32.25" thickBot="1" x14ac:dyDescent="0.2">
      <c r="A447" s="113" t="s">
        <v>260</v>
      </c>
      <c r="B447" s="106" t="s">
        <v>1841</v>
      </c>
      <c r="C447" s="103" t="s">
        <v>1842</v>
      </c>
      <c r="D447" s="106" t="s">
        <v>1843</v>
      </c>
      <c r="E447" s="106">
        <v>1</v>
      </c>
      <c r="F447" s="106" t="s">
        <v>115</v>
      </c>
      <c r="G447" s="106" t="s">
        <v>1789</v>
      </c>
      <c r="H447" s="107" t="s">
        <v>1630</v>
      </c>
      <c r="I447" s="108" t="s">
        <v>1844</v>
      </c>
      <c r="J447" s="108" t="s">
        <v>1845</v>
      </c>
      <c r="K447" s="106" t="s">
        <v>1840</v>
      </c>
    </row>
    <row r="448" spans="1:11" ht="32.25" thickBot="1" x14ac:dyDescent="0.2">
      <c r="A448" s="113" t="s">
        <v>260</v>
      </c>
      <c r="B448" s="106" t="s">
        <v>1841</v>
      </c>
      <c r="C448" s="103" t="s">
        <v>1846</v>
      </c>
      <c r="D448" s="106" t="s">
        <v>1847</v>
      </c>
      <c r="E448" s="106">
        <v>2</v>
      </c>
      <c r="F448" s="106" t="s">
        <v>115</v>
      </c>
      <c r="G448" s="106" t="s">
        <v>1789</v>
      </c>
      <c r="H448" s="107" t="s">
        <v>1630</v>
      </c>
      <c r="I448" s="108" t="s">
        <v>1848</v>
      </c>
      <c r="J448" s="108" t="s">
        <v>1849</v>
      </c>
      <c r="K448" s="106" t="s">
        <v>1850</v>
      </c>
    </row>
    <row r="449" spans="1:11" ht="53.25" thickBot="1" x14ac:dyDescent="0.2">
      <c r="A449" s="113" t="s">
        <v>260</v>
      </c>
      <c r="B449" s="105" t="s">
        <v>1851</v>
      </c>
      <c r="C449" s="103" t="s">
        <v>1852</v>
      </c>
      <c r="D449" s="106" t="s">
        <v>1853</v>
      </c>
      <c r="E449" s="106">
        <v>1</v>
      </c>
      <c r="F449" s="106" t="s">
        <v>122</v>
      </c>
      <c r="G449" s="106" t="s">
        <v>440</v>
      </c>
      <c r="H449" s="107" t="s">
        <v>1630</v>
      </c>
      <c r="I449" s="108" t="s">
        <v>1854</v>
      </c>
      <c r="J449" s="108" t="s">
        <v>1855</v>
      </c>
      <c r="K449" s="106" t="s">
        <v>1856</v>
      </c>
    </row>
    <row r="450" spans="1:11" ht="63.75" thickBot="1" x14ac:dyDescent="0.2">
      <c r="A450" s="113" t="s">
        <v>260</v>
      </c>
      <c r="B450" s="105" t="s">
        <v>1611</v>
      </c>
      <c r="C450" s="103" t="s">
        <v>1857</v>
      </c>
      <c r="D450" s="106" t="s">
        <v>1858</v>
      </c>
      <c r="E450" s="106">
        <v>7</v>
      </c>
      <c r="F450" s="106" t="s">
        <v>1859</v>
      </c>
      <c r="G450" s="106" t="s">
        <v>1860</v>
      </c>
      <c r="H450" s="107" t="s">
        <v>1630</v>
      </c>
      <c r="I450" s="108" t="s">
        <v>1861</v>
      </c>
      <c r="J450" s="108" t="s">
        <v>1862</v>
      </c>
      <c r="K450" s="106" t="s">
        <v>1863</v>
      </c>
    </row>
    <row r="451" spans="1:11" ht="42.75" thickBot="1" x14ac:dyDescent="0.2">
      <c r="A451" s="111" t="s">
        <v>7</v>
      </c>
      <c r="B451" s="105" t="s">
        <v>1864</v>
      </c>
      <c r="C451" s="105" t="s">
        <v>1865</v>
      </c>
      <c r="D451" s="105" t="s">
        <v>10</v>
      </c>
      <c r="E451" s="105">
        <v>3</v>
      </c>
      <c r="F451" s="105" t="s">
        <v>113</v>
      </c>
      <c r="G451" s="139" t="s">
        <v>450</v>
      </c>
      <c r="H451" s="105"/>
      <c r="I451" s="105" t="s">
        <v>1866</v>
      </c>
      <c r="J451" s="111" t="s">
        <v>4584</v>
      </c>
      <c r="K451" s="111" t="s">
        <v>1867</v>
      </c>
    </row>
    <row r="452" spans="1:11" ht="42.75" thickBot="1" x14ac:dyDescent="0.2">
      <c r="A452" s="111" t="s">
        <v>7</v>
      </c>
      <c r="B452" s="105" t="s">
        <v>1864</v>
      </c>
      <c r="C452" s="105" t="s">
        <v>1868</v>
      </c>
      <c r="D452" s="105" t="s">
        <v>10</v>
      </c>
      <c r="E452" s="105">
        <v>1</v>
      </c>
      <c r="F452" s="105" t="s">
        <v>115</v>
      </c>
      <c r="G452" s="116" t="s">
        <v>124</v>
      </c>
      <c r="H452" s="105"/>
      <c r="I452" s="105" t="s">
        <v>1869</v>
      </c>
      <c r="J452" s="181" t="s">
        <v>1889</v>
      </c>
      <c r="K452" s="111" t="s">
        <v>1867</v>
      </c>
    </row>
    <row r="453" spans="1:11" ht="32.25" thickBot="1" x14ac:dyDescent="0.2">
      <c r="A453" s="111" t="s">
        <v>7</v>
      </c>
      <c r="B453" s="105" t="s">
        <v>1870</v>
      </c>
      <c r="C453" s="105" t="s">
        <v>1871</v>
      </c>
      <c r="D453" s="105" t="s">
        <v>10</v>
      </c>
      <c r="E453" s="105">
        <v>2</v>
      </c>
      <c r="F453" s="105" t="s">
        <v>113</v>
      </c>
      <c r="G453" s="139" t="s">
        <v>440</v>
      </c>
      <c r="H453" s="105"/>
      <c r="I453" s="105" t="s">
        <v>1872</v>
      </c>
      <c r="J453" s="111" t="s">
        <v>1873</v>
      </c>
      <c r="K453" s="111" t="s">
        <v>1867</v>
      </c>
    </row>
    <row r="454" spans="1:11" ht="42.75" thickBot="1" x14ac:dyDescent="0.2">
      <c r="A454" s="111" t="s">
        <v>7</v>
      </c>
      <c r="B454" s="105" t="s">
        <v>1870</v>
      </c>
      <c r="C454" s="105" t="s">
        <v>1874</v>
      </c>
      <c r="D454" s="105" t="s">
        <v>10</v>
      </c>
      <c r="E454" s="105">
        <v>3</v>
      </c>
      <c r="F454" s="105" t="s">
        <v>115</v>
      </c>
      <c r="G454" s="116" t="s">
        <v>913</v>
      </c>
      <c r="H454" s="105"/>
      <c r="I454" s="105" t="s">
        <v>1875</v>
      </c>
      <c r="J454" s="181" t="s">
        <v>1889</v>
      </c>
      <c r="K454" s="111" t="s">
        <v>1867</v>
      </c>
    </row>
    <row r="455" spans="1:11" ht="32.25" thickBot="1" x14ac:dyDescent="0.2">
      <c r="A455" s="111" t="s">
        <v>7</v>
      </c>
      <c r="B455" s="105" t="s">
        <v>1876</v>
      </c>
      <c r="C455" s="105" t="s">
        <v>1877</v>
      </c>
      <c r="D455" s="105" t="s">
        <v>10</v>
      </c>
      <c r="E455" s="105">
        <v>2</v>
      </c>
      <c r="F455" s="105" t="s">
        <v>113</v>
      </c>
      <c r="G455" s="139" t="s">
        <v>440</v>
      </c>
      <c r="H455" s="105"/>
      <c r="I455" s="105" t="s">
        <v>1878</v>
      </c>
      <c r="J455" s="188"/>
      <c r="K455" s="111" t="s">
        <v>1867</v>
      </c>
    </row>
    <row r="456" spans="1:11" ht="32.25" thickBot="1" x14ac:dyDescent="0.2">
      <c r="A456" s="111" t="s">
        <v>7</v>
      </c>
      <c r="B456" s="105" t="s">
        <v>1876</v>
      </c>
      <c r="C456" s="105" t="s">
        <v>1879</v>
      </c>
      <c r="D456" s="105" t="s">
        <v>10</v>
      </c>
      <c r="E456" s="105">
        <v>3</v>
      </c>
      <c r="F456" s="105" t="s">
        <v>122</v>
      </c>
      <c r="G456" s="116" t="s">
        <v>913</v>
      </c>
      <c r="H456" s="105"/>
      <c r="I456" s="105" t="s">
        <v>1880</v>
      </c>
      <c r="J456" s="111" t="s">
        <v>1881</v>
      </c>
      <c r="K456" s="111" t="s">
        <v>1867</v>
      </c>
    </row>
    <row r="457" spans="1:11" ht="32.25" thickBot="1" x14ac:dyDescent="0.2">
      <c r="A457" s="111" t="s">
        <v>7</v>
      </c>
      <c r="B457" s="105" t="s">
        <v>1882</v>
      </c>
      <c r="C457" s="105" t="s">
        <v>1883</v>
      </c>
      <c r="D457" s="105" t="s">
        <v>10</v>
      </c>
      <c r="E457" s="105">
        <v>4</v>
      </c>
      <c r="F457" s="105" t="s">
        <v>113</v>
      </c>
      <c r="G457" s="139" t="s">
        <v>440</v>
      </c>
      <c r="H457" s="105"/>
      <c r="I457" s="105" t="s">
        <v>1884</v>
      </c>
      <c r="J457" s="111"/>
      <c r="K457" s="111" t="s">
        <v>1867</v>
      </c>
    </row>
    <row r="458" spans="1:11" ht="42.75" thickBot="1" x14ac:dyDescent="0.2">
      <c r="A458" s="111" t="s">
        <v>7</v>
      </c>
      <c r="B458" s="105" t="s">
        <v>1885</v>
      </c>
      <c r="C458" s="105" t="s">
        <v>1886</v>
      </c>
      <c r="D458" s="105" t="s">
        <v>10</v>
      </c>
      <c r="E458" s="105">
        <v>1</v>
      </c>
      <c r="F458" s="105" t="s">
        <v>113</v>
      </c>
      <c r="G458" s="139" t="s">
        <v>450</v>
      </c>
      <c r="H458" s="189"/>
      <c r="I458" s="105" t="s">
        <v>1887</v>
      </c>
      <c r="J458" s="111" t="s">
        <v>4584</v>
      </c>
      <c r="K458" s="111" t="s">
        <v>1867</v>
      </c>
    </row>
    <row r="459" spans="1:11" ht="42.75" thickBot="1" x14ac:dyDescent="0.2">
      <c r="A459" s="111" t="s">
        <v>7</v>
      </c>
      <c r="B459" s="105" t="s">
        <v>1885</v>
      </c>
      <c r="C459" s="105" t="s">
        <v>1888</v>
      </c>
      <c r="D459" s="105" t="s">
        <v>10</v>
      </c>
      <c r="E459" s="105">
        <v>3</v>
      </c>
      <c r="F459" s="105" t="s">
        <v>115</v>
      </c>
      <c r="G459" s="116" t="s">
        <v>124</v>
      </c>
      <c r="H459" s="189"/>
      <c r="I459" s="105" t="s">
        <v>123</v>
      </c>
      <c r="J459" s="111" t="s">
        <v>1889</v>
      </c>
      <c r="K459" s="111" t="s">
        <v>1867</v>
      </c>
    </row>
    <row r="460" spans="1:11" ht="32.25" thickBot="1" x14ac:dyDescent="0.2">
      <c r="A460" s="111" t="s">
        <v>7</v>
      </c>
      <c r="B460" s="105" t="s">
        <v>1890</v>
      </c>
      <c r="C460" s="105" t="s">
        <v>1891</v>
      </c>
      <c r="D460" s="105" t="s">
        <v>10</v>
      </c>
      <c r="E460" s="105">
        <v>3</v>
      </c>
      <c r="F460" s="105" t="s">
        <v>113</v>
      </c>
      <c r="G460" s="139" t="s">
        <v>440</v>
      </c>
      <c r="H460" s="105"/>
      <c r="I460" s="105" t="s">
        <v>1892</v>
      </c>
      <c r="J460" s="188"/>
      <c r="K460" s="111" t="s">
        <v>1867</v>
      </c>
    </row>
    <row r="461" spans="1:11" ht="32.25" thickBot="1" x14ac:dyDescent="0.2">
      <c r="A461" s="111" t="s">
        <v>7</v>
      </c>
      <c r="B461" s="105" t="s">
        <v>1893</v>
      </c>
      <c r="C461" s="105" t="s">
        <v>1894</v>
      </c>
      <c r="D461" s="105" t="s">
        <v>10</v>
      </c>
      <c r="E461" s="105">
        <v>2</v>
      </c>
      <c r="F461" s="105" t="s">
        <v>113</v>
      </c>
      <c r="G461" s="139" t="s">
        <v>440</v>
      </c>
      <c r="H461" s="105"/>
      <c r="I461" s="105" t="s">
        <v>1895</v>
      </c>
      <c r="J461" s="188"/>
      <c r="K461" s="111" t="s">
        <v>1867</v>
      </c>
    </row>
    <row r="462" spans="1:11" ht="63.75" thickBot="1" x14ac:dyDescent="0.2">
      <c r="A462" s="111" t="s">
        <v>7</v>
      </c>
      <c r="B462" s="105" t="s">
        <v>1896</v>
      </c>
      <c r="C462" s="105" t="s">
        <v>1897</v>
      </c>
      <c r="D462" s="105" t="s">
        <v>10</v>
      </c>
      <c r="E462" s="105">
        <v>4</v>
      </c>
      <c r="F462" s="105" t="s">
        <v>113</v>
      </c>
      <c r="G462" s="139" t="s">
        <v>440</v>
      </c>
      <c r="H462" s="105"/>
      <c r="I462" s="105" t="s">
        <v>1898</v>
      </c>
      <c r="J462" s="111"/>
      <c r="K462" s="111" t="s">
        <v>1867</v>
      </c>
    </row>
    <row r="463" spans="1:11" ht="74.25" thickBot="1" x14ac:dyDescent="0.2">
      <c r="A463" s="111" t="s">
        <v>7</v>
      </c>
      <c r="B463" s="105" t="s">
        <v>1896</v>
      </c>
      <c r="C463" s="105" t="s">
        <v>1899</v>
      </c>
      <c r="D463" s="105" t="s">
        <v>10</v>
      </c>
      <c r="E463" s="105">
        <v>1</v>
      </c>
      <c r="F463" s="105" t="s">
        <v>122</v>
      </c>
      <c r="G463" s="116" t="s">
        <v>913</v>
      </c>
      <c r="H463" s="105"/>
      <c r="I463" s="105" t="s">
        <v>1900</v>
      </c>
      <c r="J463" s="111" t="s">
        <v>1901</v>
      </c>
      <c r="K463" s="111" t="s">
        <v>1867</v>
      </c>
    </row>
    <row r="464" spans="1:11" ht="32.25" thickBot="1" x14ac:dyDescent="0.2">
      <c r="A464" s="111" t="s">
        <v>7</v>
      </c>
      <c r="B464" s="105" t="s">
        <v>1902</v>
      </c>
      <c r="C464" s="105" t="s">
        <v>1903</v>
      </c>
      <c r="D464" s="105" t="s">
        <v>10</v>
      </c>
      <c r="E464" s="105">
        <v>4</v>
      </c>
      <c r="F464" s="105" t="s">
        <v>113</v>
      </c>
      <c r="G464" s="139" t="s">
        <v>440</v>
      </c>
      <c r="H464" s="105"/>
      <c r="I464" s="105" t="s">
        <v>1904</v>
      </c>
      <c r="J464" s="111" t="s">
        <v>1905</v>
      </c>
      <c r="K464" s="111" t="s">
        <v>1867</v>
      </c>
    </row>
    <row r="465" spans="1:11" ht="32.25" thickBot="1" x14ac:dyDescent="0.2">
      <c r="A465" s="111" t="s">
        <v>7</v>
      </c>
      <c r="B465" s="105" t="s">
        <v>1906</v>
      </c>
      <c r="C465" s="105" t="s">
        <v>1907</v>
      </c>
      <c r="D465" s="105" t="s">
        <v>10</v>
      </c>
      <c r="E465" s="105">
        <v>1</v>
      </c>
      <c r="F465" s="105" t="s">
        <v>113</v>
      </c>
      <c r="G465" s="139" t="s">
        <v>440</v>
      </c>
      <c r="H465" s="105"/>
      <c r="I465" s="105" t="s">
        <v>1908</v>
      </c>
      <c r="J465" s="188"/>
      <c r="K465" s="111" t="s">
        <v>1867</v>
      </c>
    </row>
    <row r="466" spans="1:11" ht="42.75" thickBot="1" x14ac:dyDescent="0.2">
      <c r="A466" s="111" t="s">
        <v>7</v>
      </c>
      <c r="B466" s="105" t="s">
        <v>1909</v>
      </c>
      <c r="C466" s="105" t="s">
        <v>1910</v>
      </c>
      <c r="D466" s="105" t="s">
        <v>10</v>
      </c>
      <c r="E466" s="105">
        <v>3</v>
      </c>
      <c r="F466" s="105" t="s">
        <v>113</v>
      </c>
      <c r="G466" s="139" t="s">
        <v>440</v>
      </c>
      <c r="H466" s="105"/>
      <c r="I466" s="105" t="s">
        <v>1911</v>
      </c>
      <c r="J466" s="111" t="s">
        <v>1912</v>
      </c>
      <c r="K466" s="111" t="s">
        <v>1867</v>
      </c>
    </row>
    <row r="467" spans="1:11" ht="32.25" thickBot="1" x14ac:dyDescent="0.2">
      <c r="A467" s="111" t="s">
        <v>7</v>
      </c>
      <c r="B467" s="105" t="s">
        <v>1909</v>
      </c>
      <c r="C467" s="105" t="s">
        <v>1913</v>
      </c>
      <c r="D467" s="105" t="s">
        <v>10</v>
      </c>
      <c r="E467" s="105">
        <v>1</v>
      </c>
      <c r="F467" s="105" t="s">
        <v>113</v>
      </c>
      <c r="G467" s="116" t="s">
        <v>913</v>
      </c>
      <c r="H467" s="105" t="s">
        <v>926</v>
      </c>
      <c r="I467" s="105" t="s">
        <v>1914</v>
      </c>
      <c r="J467" s="111" t="s">
        <v>1915</v>
      </c>
      <c r="K467" s="111" t="s">
        <v>1867</v>
      </c>
    </row>
    <row r="468" spans="1:11" ht="32.25" thickBot="1" x14ac:dyDescent="0.2">
      <c r="A468" s="111" t="s">
        <v>7</v>
      </c>
      <c r="B468" s="105" t="s">
        <v>1916</v>
      </c>
      <c r="C468" s="105" t="s">
        <v>1917</v>
      </c>
      <c r="D468" s="105" t="s">
        <v>10</v>
      </c>
      <c r="E468" s="105">
        <v>4</v>
      </c>
      <c r="F468" s="105" t="s">
        <v>113</v>
      </c>
      <c r="G468" s="139" t="s">
        <v>440</v>
      </c>
      <c r="H468" s="105"/>
      <c r="I468" s="105" t="s">
        <v>1918</v>
      </c>
      <c r="J468" s="188"/>
      <c r="K468" s="111" t="s">
        <v>1867</v>
      </c>
    </row>
    <row r="469" spans="1:11" ht="53.25" thickBot="1" x14ac:dyDescent="0.2">
      <c r="A469" s="111" t="s">
        <v>7</v>
      </c>
      <c r="B469" s="105" t="s">
        <v>1919</v>
      </c>
      <c r="C469" s="105" t="s">
        <v>1920</v>
      </c>
      <c r="D469" s="105" t="s">
        <v>10</v>
      </c>
      <c r="E469" s="105">
        <v>2</v>
      </c>
      <c r="F469" s="105" t="s">
        <v>113</v>
      </c>
      <c r="G469" s="139" t="s">
        <v>450</v>
      </c>
      <c r="H469" s="105"/>
      <c r="I469" s="105" t="s">
        <v>1921</v>
      </c>
      <c r="J469" s="111" t="s">
        <v>4585</v>
      </c>
      <c r="K469" s="111" t="s">
        <v>1867</v>
      </c>
    </row>
    <row r="470" spans="1:11" ht="42.75" thickBot="1" x14ac:dyDescent="0.2">
      <c r="A470" s="111" t="s">
        <v>7</v>
      </c>
      <c r="B470" s="105" t="s">
        <v>1922</v>
      </c>
      <c r="C470" s="105" t="s">
        <v>1923</v>
      </c>
      <c r="D470" s="105" t="s">
        <v>10</v>
      </c>
      <c r="E470" s="105">
        <v>1</v>
      </c>
      <c r="F470" s="105" t="s">
        <v>113</v>
      </c>
      <c r="G470" s="139" t="s">
        <v>450</v>
      </c>
      <c r="H470" s="105"/>
      <c r="I470" s="105" t="s">
        <v>1924</v>
      </c>
      <c r="J470" s="111" t="s">
        <v>1925</v>
      </c>
      <c r="K470" s="111" t="s">
        <v>1867</v>
      </c>
    </row>
    <row r="471" spans="1:11" ht="32.25" thickBot="1" x14ac:dyDescent="0.2">
      <c r="A471" s="111" t="s">
        <v>7</v>
      </c>
      <c r="B471" s="105" t="s">
        <v>1926</v>
      </c>
      <c r="C471" s="105" t="s">
        <v>1927</v>
      </c>
      <c r="D471" s="105" t="s">
        <v>10</v>
      </c>
      <c r="E471" s="105">
        <v>1</v>
      </c>
      <c r="F471" s="105" t="s">
        <v>113</v>
      </c>
      <c r="G471" s="139" t="s">
        <v>440</v>
      </c>
      <c r="H471" s="189"/>
      <c r="I471" s="105" t="s">
        <v>1928</v>
      </c>
      <c r="J471" s="188"/>
      <c r="K471" s="111" t="s">
        <v>1867</v>
      </c>
    </row>
    <row r="472" spans="1:11" ht="42.75" thickBot="1" x14ac:dyDescent="0.2">
      <c r="A472" s="111" t="s">
        <v>7</v>
      </c>
      <c r="B472" s="105" t="s">
        <v>1929</v>
      </c>
      <c r="C472" s="105" t="s">
        <v>1930</v>
      </c>
      <c r="D472" s="105" t="s">
        <v>1931</v>
      </c>
      <c r="E472" s="105">
        <v>1</v>
      </c>
      <c r="F472" s="105" t="s">
        <v>113</v>
      </c>
      <c r="G472" s="116" t="s">
        <v>124</v>
      </c>
      <c r="H472" s="105"/>
      <c r="I472" s="105" t="s">
        <v>1932</v>
      </c>
      <c r="J472" s="111" t="s">
        <v>1933</v>
      </c>
      <c r="K472" s="111" t="s">
        <v>1867</v>
      </c>
    </row>
    <row r="473" spans="1:11" ht="32.25" thickBot="1" x14ac:dyDescent="0.2">
      <c r="A473" s="111" t="s">
        <v>7</v>
      </c>
      <c r="B473" s="105" t="s">
        <v>1934</v>
      </c>
      <c r="C473" s="105" t="s">
        <v>1935</v>
      </c>
      <c r="D473" s="105" t="s">
        <v>10</v>
      </c>
      <c r="E473" s="105">
        <v>1</v>
      </c>
      <c r="F473" s="105" t="s">
        <v>122</v>
      </c>
      <c r="G473" s="116" t="s">
        <v>913</v>
      </c>
      <c r="H473" s="105"/>
      <c r="I473" s="105" t="s">
        <v>1936</v>
      </c>
      <c r="J473" s="188"/>
      <c r="K473" s="111" t="s">
        <v>1867</v>
      </c>
    </row>
    <row r="474" spans="1:11" ht="63.75" thickBot="1" x14ac:dyDescent="0.2">
      <c r="A474" s="111" t="s">
        <v>7</v>
      </c>
      <c r="B474" s="105" t="s">
        <v>1937</v>
      </c>
      <c r="C474" s="105" t="s">
        <v>1938</v>
      </c>
      <c r="D474" s="105" t="s">
        <v>10</v>
      </c>
      <c r="E474" s="105">
        <v>1</v>
      </c>
      <c r="F474" s="105" t="s">
        <v>113</v>
      </c>
      <c r="G474" s="139" t="s">
        <v>450</v>
      </c>
      <c r="H474" s="105"/>
      <c r="I474" s="105" t="s">
        <v>1939</v>
      </c>
      <c r="J474" s="111" t="s">
        <v>4586</v>
      </c>
      <c r="K474" s="111" t="s">
        <v>1867</v>
      </c>
    </row>
    <row r="475" spans="1:11" ht="42.75" thickBot="1" x14ac:dyDescent="0.2">
      <c r="A475" s="111" t="s">
        <v>7</v>
      </c>
      <c r="B475" s="105" t="s">
        <v>1940</v>
      </c>
      <c r="C475" s="105" t="s">
        <v>1941</v>
      </c>
      <c r="D475" s="105" t="s">
        <v>1942</v>
      </c>
      <c r="E475" s="105">
        <v>8</v>
      </c>
      <c r="F475" s="105" t="s">
        <v>113</v>
      </c>
      <c r="G475" s="139" t="s">
        <v>440</v>
      </c>
      <c r="H475" s="105"/>
      <c r="I475" s="105" t="s">
        <v>1943</v>
      </c>
      <c r="J475" s="111"/>
      <c r="K475" s="111" t="s">
        <v>1867</v>
      </c>
    </row>
    <row r="476" spans="1:11" ht="95.25" thickBot="1" x14ac:dyDescent="0.2">
      <c r="A476" s="111" t="s">
        <v>7</v>
      </c>
      <c r="B476" s="105" t="s">
        <v>1944</v>
      </c>
      <c r="C476" s="105" t="s">
        <v>1945</v>
      </c>
      <c r="D476" s="105" t="s">
        <v>1942</v>
      </c>
      <c r="E476" s="105">
        <v>2</v>
      </c>
      <c r="F476" s="105" t="s">
        <v>115</v>
      </c>
      <c r="G476" s="116" t="s">
        <v>124</v>
      </c>
      <c r="H476" s="105" t="s">
        <v>934</v>
      </c>
      <c r="I476" s="105" t="s">
        <v>1946</v>
      </c>
      <c r="J476" s="111" t="s">
        <v>1947</v>
      </c>
      <c r="K476" s="111" t="s">
        <v>1867</v>
      </c>
    </row>
    <row r="477" spans="1:11" ht="32.25" thickBot="1" x14ac:dyDescent="0.2">
      <c r="A477" s="111" t="s">
        <v>7</v>
      </c>
      <c r="B477" s="105" t="s">
        <v>1948</v>
      </c>
      <c r="C477" s="105" t="s">
        <v>1949</v>
      </c>
      <c r="D477" s="105" t="s">
        <v>1950</v>
      </c>
      <c r="E477" s="105">
        <v>1</v>
      </c>
      <c r="F477" s="105" t="s">
        <v>113</v>
      </c>
      <c r="G477" s="139" t="s">
        <v>450</v>
      </c>
      <c r="H477" s="105" t="s">
        <v>760</v>
      </c>
      <c r="I477" s="105" t="s">
        <v>1951</v>
      </c>
      <c r="J477" s="111" t="s">
        <v>1952</v>
      </c>
      <c r="K477" s="111" t="s">
        <v>1867</v>
      </c>
    </row>
    <row r="478" spans="1:11" ht="32.25" thickBot="1" x14ac:dyDescent="0.2">
      <c r="A478" s="111" t="s">
        <v>7</v>
      </c>
      <c r="B478" s="105" t="s">
        <v>1953</v>
      </c>
      <c r="C478" s="105" t="s">
        <v>1954</v>
      </c>
      <c r="D478" s="105" t="s">
        <v>1950</v>
      </c>
      <c r="E478" s="147" t="s">
        <v>1955</v>
      </c>
      <c r="F478" s="105" t="s">
        <v>113</v>
      </c>
      <c r="G478" s="139" t="s">
        <v>440</v>
      </c>
      <c r="H478" s="105"/>
      <c r="I478" s="105" t="s">
        <v>1956</v>
      </c>
      <c r="J478" s="111"/>
      <c r="K478" s="111" t="s">
        <v>1867</v>
      </c>
    </row>
    <row r="479" spans="1:11" ht="32.25" thickBot="1" x14ac:dyDescent="0.2">
      <c r="A479" s="111" t="s">
        <v>7</v>
      </c>
      <c r="B479" s="105" t="s">
        <v>1957</v>
      </c>
      <c r="C479" s="105" t="s">
        <v>1958</v>
      </c>
      <c r="D479" s="105" t="s">
        <v>1950</v>
      </c>
      <c r="E479" s="105">
        <v>2</v>
      </c>
      <c r="F479" s="105" t="s">
        <v>113</v>
      </c>
      <c r="G479" s="139" t="s">
        <v>440</v>
      </c>
      <c r="H479" s="105"/>
      <c r="I479" s="105" t="s">
        <v>1959</v>
      </c>
      <c r="J479" s="111" t="s">
        <v>1960</v>
      </c>
      <c r="K479" s="111" t="s">
        <v>1867</v>
      </c>
    </row>
    <row r="480" spans="1:11" ht="32.25" thickBot="1" x14ac:dyDescent="0.2">
      <c r="A480" s="111" t="s">
        <v>7</v>
      </c>
      <c r="B480" s="105" t="s">
        <v>1961</v>
      </c>
      <c r="C480" s="105" t="s">
        <v>1962</v>
      </c>
      <c r="D480" s="105" t="s">
        <v>1950</v>
      </c>
      <c r="E480" s="105">
        <v>2</v>
      </c>
      <c r="F480" s="105" t="s">
        <v>113</v>
      </c>
      <c r="G480" s="139" t="s">
        <v>440</v>
      </c>
      <c r="H480" s="105"/>
      <c r="I480" s="105" t="s">
        <v>1963</v>
      </c>
      <c r="J480" s="111"/>
      <c r="K480" s="111" t="s">
        <v>1867</v>
      </c>
    </row>
    <row r="481" spans="1:11" ht="32.25" thickBot="1" x14ac:dyDescent="0.2">
      <c r="A481" s="111" t="s">
        <v>7</v>
      </c>
      <c r="B481" s="105" t="s">
        <v>1964</v>
      </c>
      <c r="C481" s="105" t="s">
        <v>1965</v>
      </c>
      <c r="D481" s="105" t="s">
        <v>1950</v>
      </c>
      <c r="E481" s="105">
        <v>2</v>
      </c>
      <c r="F481" s="105" t="s">
        <v>113</v>
      </c>
      <c r="G481" s="139" t="s">
        <v>440</v>
      </c>
      <c r="H481" s="105"/>
      <c r="I481" s="105" t="s">
        <v>1966</v>
      </c>
      <c r="J481" s="111"/>
      <c r="K481" s="111" t="s">
        <v>1867</v>
      </c>
    </row>
    <row r="482" spans="1:11" ht="32.25" thickBot="1" x14ac:dyDescent="0.2">
      <c r="A482" s="111" t="s">
        <v>7</v>
      </c>
      <c r="B482" s="105" t="s">
        <v>1967</v>
      </c>
      <c r="C482" s="105" t="s">
        <v>1968</v>
      </c>
      <c r="D482" s="105" t="s">
        <v>1950</v>
      </c>
      <c r="E482" s="147" t="s">
        <v>1955</v>
      </c>
      <c r="F482" s="105" t="s">
        <v>113</v>
      </c>
      <c r="G482" s="139" t="s">
        <v>440</v>
      </c>
      <c r="H482" s="105"/>
      <c r="I482" s="105" t="s">
        <v>1969</v>
      </c>
      <c r="J482" s="111"/>
      <c r="K482" s="111" t="s">
        <v>1867</v>
      </c>
    </row>
    <row r="483" spans="1:11" ht="32.25" thickBot="1" x14ac:dyDescent="0.2">
      <c r="A483" s="111" t="s">
        <v>7</v>
      </c>
      <c r="B483" s="105" t="s">
        <v>1909</v>
      </c>
      <c r="C483" s="105" t="s">
        <v>1970</v>
      </c>
      <c r="D483" s="105" t="s">
        <v>1971</v>
      </c>
      <c r="E483" s="105">
        <v>1</v>
      </c>
      <c r="F483" s="105" t="s">
        <v>759</v>
      </c>
      <c r="G483" s="139" t="s">
        <v>440</v>
      </c>
      <c r="H483" s="105" t="s">
        <v>848</v>
      </c>
      <c r="I483" s="105" t="s">
        <v>1972</v>
      </c>
      <c r="J483" s="111" t="s">
        <v>1973</v>
      </c>
      <c r="K483" s="111" t="s">
        <v>1867</v>
      </c>
    </row>
    <row r="484" spans="1:11" ht="32.25" thickBot="1" x14ac:dyDescent="0.2">
      <c r="A484" s="111" t="s">
        <v>7</v>
      </c>
      <c r="B484" s="105" t="s">
        <v>1870</v>
      </c>
      <c r="C484" s="105" t="s">
        <v>1974</v>
      </c>
      <c r="D484" s="105" t="s">
        <v>1971</v>
      </c>
      <c r="E484" s="105">
        <v>1</v>
      </c>
      <c r="F484" s="105" t="s">
        <v>759</v>
      </c>
      <c r="G484" s="139" t="s">
        <v>440</v>
      </c>
      <c r="H484" s="105" t="s">
        <v>848</v>
      </c>
      <c r="I484" s="105" t="s">
        <v>1975</v>
      </c>
      <c r="J484" s="111" t="s">
        <v>1973</v>
      </c>
      <c r="K484" s="111" t="s">
        <v>1867</v>
      </c>
    </row>
    <row r="485" spans="1:11" ht="32.25" thickBot="1" x14ac:dyDescent="0.2">
      <c r="A485" s="111" t="s">
        <v>7</v>
      </c>
      <c r="B485" s="105" t="s">
        <v>1882</v>
      </c>
      <c r="C485" s="105" t="s">
        <v>1976</v>
      </c>
      <c r="D485" s="105" t="s">
        <v>1971</v>
      </c>
      <c r="E485" s="105">
        <v>1</v>
      </c>
      <c r="F485" s="105" t="s">
        <v>759</v>
      </c>
      <c r="G485" s="139" t="s">
        <v>440</v>
      </c>
      <c r="H485" s="105" t="s">
        <v>848</v>
      </c>
      <c r="I485" s="105" t="s">
        <v>1977</v>
      </c>
      <c r="J485" s="111" t="s">
        <v>1973</v>
      </c>
      <c r="K485" s="111" t="s">
        <v>1867</v>
      </c>
    </row>
    <row r="486" spans="1:11" ht="32.25" thickBot="1" x14ac:dyDescent="0.2">
      <c r="A486" s="111" t="s">
        <v>7</v>
      </c>
      <c r="B486" s="105" t="s">
        <v>1906</v>
      </c>
      <c r="C486" s="105" t="s">
        <v>1978</v>
      </c>
      <c r="D486" s="105" t="s">
        <v>1971</v>
      </c>
      <c r="E486" s="105">
        <v>1</v>
      </c>
      <c r="F486" s="105" t="s">
        <v>759</v>
      </c>
      <c r="G486" s="139" t="s">
        <v>440</v>
      </c>
      <c r="H486" s="105" t="s">
        <v>848</v>
      </c>
      <c r="I486" s="105" t="s">
        <v>1979</v>
      </c>
      <c r="J486" s="111" t="s">
        <v>1973</v>
      </c>
      <c r="K486" s="111" t="s">
        <v>1867</v>
      </c>
    </row>
    <row r="487" spans="1:11" ht="42.75" thickBot="1" x14ac:dyDescent="0.2">
      <c r="A487" s="111" t="s">
        <v>7</v>
      </c>
      <c r="B487" s="105" t="s">
        <v>1922</v>
      </c>
      <c r="C487" s="105" t="s">
        <v>1980</v>
      </c>
      <c r="D487" s="105" t="s">
        <v>1971</v>
      </c>
      <c r="E487" s="105">
        <v>1</v>
      </c>
      <c r="F487" s="105" t="s">
        <v>759</v>
      </c>
      <c r="G487" s="139" t="s">
        <v>440</v>
      </c>
      <c r="H487" s="105" t="s">
        <v>848</v>
      </c>
      <c r="I487" s="105" t="s">
        <v>1981</v>
      </c>
      <c r="J487" s="111" t="s">
        <v>1973</v>
      </c>
      <c r="K487" s="111" t="s">
        <v>1867</v>
      </c>
    </row>
    <row r="488" spans="1:11" ht="32.25" thickBot="1" x14ac:dyDescent="0.2">
      <c r="A488" s="111" t="s">
        <v>7</v>
      </c>
      <c r="B488" s="105" t="s">
        <v>1957</v>
      </c>
      <c r="C488" s="105" t="s">
        <v>1982</v>
      </c>
      <c r="D488" s="105" t="s">
        <v>1971</v>
      </c>
      <c r="E488" s="105">
        <v>1</v>
      </c>
      <c r="F488" s="105" t="s">
        <v>759</v>
      </c>
      <c r="G488" s="139" t="s">
        <v>440</v>
      </c>
      <c r="H488" s="105" t="s">
        <v>848</v>
      </c>
      <c r="I488" s="105" t="s">
        <v>1959</v>
      </c>
      <c r="J488" s="111" t="s">
        <v>1973</v>
      </c>
      <c r="K488" s="111" t="s">
        <v>1867</v>
      </c>
    </row>
    <row r="489" spans="1:11" ht="53.25" thickBot="1" x14ac:dyDescent="0.2">
      <c r="A489" s="111" t="s">
        <v>7</v>
      </c>
      <c r="B489" s="105" t="s">
        <v>1876</v>
      </c>
      <c r="C489" s="105" t="s">
        <v>1983</v>
      </c>
      <c r="D489" s="105" t="s">
        <v>1984</v>
      </c>
      <c r="E489" s="105">
        <v>1</v>
      </c>
      <c r="F489" s="105" t="s">
        <v>759</v>
      </c>
      <c r="G489" s="105" t="s">
        <v>1985</v>
      </c>
      <c r="H489" s="105"/>
      <c r="I489" s="105" t="s">
        <v>1986</v>
      </c>
      <c r="J489" s="111" t="s">
        <v>4587</v>
      </c>
      <c r="K489" s="111" t="s">
        <v>1867</v>
      </c>
    </row>
    <row r="490" spans="1:11" ht="53.25" thickBot="1" x14ac:dyDescent="0.2">
      <c r="A490" s="111" t="s">
        <v>7</v>
      </c>
      <c r="B490" s="105" t="s">
        <v>1906</v>
      </c>
      <c r="C490" s="105" t="s">
        <v>1987</v>
      </c>
      <c r="D490" s="105" t="s">
        <v>1984</v>
      </c>
      <c r="E490" s="105">
        <v>1</v>
      </c>
      <c r="F490" s="105" t="s">
        <v>759</v>
      </c>
      <c r="G490" s="116" t="s">
        <v>124</v>
      </c>
      <c r="H490" s="105"/>
      <c r="I490" s="105" t="s">
        <v>1988</v>
      </c>
      <c r="J490" s="111" t="s">
        <v>4588</v>
      </c>
      <c r="K490" s="111" t="s">
        <v>1867</v>
      </c>
    </row>
    <row r="491" spans="1:11" ht="53.25" thickBot="1" x14ac:dyDescent="0.2">
      <c r="A491" s="111" t="s">
        <v>7</v>
      </c>
      <c r="B491" s="105" t="s">
        <v>1919</v>
      </c>
      <c r="C491" s="105" t="s">
        <v>1989</v>
      </c>
      <c r="D491" s="105" t="s">
        <v>1984</v>
      </c>
      <c r="E491" s="105">
        <v>1</v>
      </c>
      <c r="F491" s="105" t="s">
        <v>759</v>
      </c>
      <c r="G491" s="116" t="s">
        <v>124</v>
      </c>
      <c r="H491" s="105"/>
      <c r="I491" s="105" t="s">
        <v>1990</v>
      </c>
      <c r="J491" s="111" t="s">
        <v>4589</v>
      </c>
      <c r="K491" s="111" t="s">
        <v>1867</v>
      </c>
    </row>
    <row r="492" spans="1:11" ht="21.75" thickBot="1" x14ac:dyDescent="0.2">
      <c r="A492" s="111" t="s">
        <v>1991</v>
      </c>
      <c r="B492" s="111" t="s">
        <v>1992</v>
      </c>
      <c r="C492" s="105" t="s">
        <v>1993</v>
      </c>
      <c r="D492" s="105" t="s">
        <v>1994</v>
      </c>
      <c r="E492" s="147">
        <v>1</v>
      </c>
      <c r="F492" s="111" t="s">
        <v>1995</v>
      </c>
      <c r="G492" s="105" t="s">
        <v>1640</v>
      </c>
      <c r="H492" s="105" t="s">
        <v>733</v>
      </c>
      <c r="I492" s="111" t="s">
        <v>1996</v>
      </c>
      <c r="J492" s="111" t="s">
        <v>1997</v>
      </c>
      <c r="K492" s="111" t="s">
        <v>1998</v>
      </c>
    </row>
    <row r="493" spans="1:11" ht="21.75" thickBot="1" x14ac:dyDescent="0.2">
      <c r="A493" s="111" t="s">
        <v>1991</v>
      </c>
      <c r="B493" s="111" t="s">
        <v>1992</v>
      </c>
      <c r="C493" s="105" t="s">
        <v>1999</v>
      </c>
      <c r="D493" s="105" t="s">
        <v>1994</v>
      </c>
      <c r="E493" s="147">
        <v>1</v>
      </c>
      <c r="F493" s="111" t="s">
        <v>1995</v>
      </c>
      <c r="G493" s="105" t="s">
        <v>1640</v>
      </c>
      <c r="H493" s="105" t="s">
        <v>733</v>
      </c>
      <c r="I493" s="111" t="s">
        <v>2000</v>
      </c>
      <c r="J493" s="111" t="s">
        <v>1997</v>
      </c>
      <c r="K493" s="111" t="s">
        <v>1998</v>
      </c>
    </row>
    <row r="494" spans="1:11" ht="21.75" thickBot="1" x14ac:dyDescent="0.2">
      <c r="A494" s="111" t="s">
        <v>1991</v>
      </c>
      <c r="B494" s="111" t="s">
        <v>1992</v>
      </c>
      <c r="C494" s="105" t="s">
        <v>2001</v>
      </c>
      <c r="D494" s="105" t="s">
        <v>1994</v>
      </c>
      <c r="E494" s="147">
        <v>1</v>
      </c>
      <c r="F494" s="111" t="s">
        <v>1995</v>
      </c>
      <c r="G494" s="105" t="s">
        <v>1640</v>
      </c>
      <c r="H494" s="105" t="s">
        <v>733</v>
      </c>
      <c r="I494" s="111" t="s">
        <v>2002</v>
      </c>
      <c r="J494" s="111" t="s">
        <v>1997</v>
      </c>
      <c r="K494" s="111" t="s">
        <v>1998</v>
      </c>
    </row>
    <row r="495" spans="1:11" ht="32.25" thickBot="1" x14ac:dyDescent="0.2">
      <c r="A495" s="111" t="s">
        <v>1991</v>
      </c>
      <c r="B495" s="111" t="s">
        <v>1992</v>
      </c>
      <c r="C495" s="105" t="s">
        <v>2003</v>
      </c>
      <c r="D495" s="149" t="s">
        <v>2004</v>
      </c>
      <c r="E495" s="150" t="s">
        <v>601</v>
      </c>
      <c r="F495" s="111" t="s">
        <v>1740</v>
      </c>
      <c r="G495" s="105" t="s">
        <v>1640</v>
      </c>
      <c r="H495" s="105"/>
      <c r="I495" s="151" t="s">
        <v>2005</v>
      </c>
      <c r="J495" s="151" t="s">
        <v>2006</v>
      </c>
      <c r="K495" s="111" t="s">
        <v>1998</v>
      </c>
    </row>
    <row r="496" spans="1:11" ht="21.75" thickBot="1" x14ac:dyDescent="0.2">
      <c r="A496" s="111" t="s">
        <v>1991</v>
      </c>
      <c r="B496" s="111" t="s">
        <v>1992</v>
      </c>
      <c r="C496" s="105" t="s">
        <v>2007</v>
      </c>
      <c r="D496" s="149" t="s">
        <v>2004</v>
      </c>
      <c r="E496" s="150">
        <v>1</v>
      </c>
      <c r="F496" s="111" t="s">
        <v>1714</v>
      </c>
      <c r="G496" s="105" t="s">
        <v>1640</v>
      </c>
      <c r="H496" s="105"/>
      <c r="I496" s="151" t="s">
        <v>2000</v>
      </c>
      <c r="J496" s="151"/>
      <c r="K496" s="111" t="s">
        <v>1998</v>
      </c>
    </row>
    <row r="497" spans="1:11" ht="32.25" thickBot="1" x14ac:dyDescent="0.2">
      <c r="A497" s="111" t="s">
        <v>1991</v>
      </c>
      <c r="B497" s="111" t="s">
        <v>1992</v>
      </c>
      <c r="C497" s="105" t="s">
        <v>2008</v>
      </c>
      <c r="D497" s="149" t="s">
        <v>2004</v>
      </c>
      <c r="E497" s="150">
        <v>2</v>
      </c>
      <c r="F497" s="111" t="s">
        <v>1714</v>
      </c>
      <c r="G497" s="105" t="s">
        <v>1640</v>
      </c>
      <c r="H497" s="105"/>
      <c r="I497" s="151" t="s">
        <v>653</v>
      </c>
      <c r="J497" s="151" t="s">
        <v>2009</v>
      </c>
      <c r="K497" s="111" t="s">
        <v>1998</v>
      </c>
    </row>
    <row r="498" spans="1:11" ht="21.75" thickBot="1" x14ac:dyDescent="0.2">
      <c r="A498" s="111" t="s">
        <v>1991</v>
      </c>
      <c r="B498" s="111" t="s">
        <v>1992</v>
      </c>
      <c r="C498" s="105" t="s">
        <v>2010</v>
      </c>
      <c r="D498" s="149" t="s">
        <v>2004</v>
      </c>
      <c r="E498" s="150">
        <v>1</v>
      </c>
      <c r="F498" s="111" t="s">
        <v>1714</v>
      </c>
      <c r="G498" s="105" t="s">
        <v>1640</v>
      </c>
      <c r="H498" s="105"/>
      <c r="I498" s="151" t="s">
        <v>2011</v>
      </c>
      <c r="J498" s="151"/>
      <c r="K498" s="111" t="s">
        <v>1998</v>
      </c>
    </row>
    <row r="499" spans="1:11" ht="21.75" thickBot="1" x14ac:dyDescent="0.2">
      <c r="A499" s="111" t="s">
        <v>1991</v>
      </c>
      <c r="B499" s="111" t="s">
        <v>1992</v>
      </c>
      <c r="C499" s="105" t="s">
        <v>2012</v>
      </c>
      <c r="D499" s="149" t="s">
        <v>2004</v>
      </c>
      <c r="E499" s="150">
        <v>1</v>
      </c>
      <c r="F499" s="111" t="s">
        <v>1714</v>
      </c>
      <c r="G499" s="105" t="s">
        <v>1640</v>
      </c>
      <c r="H499" s="105"/>
      <c r="I499" s="151" t="s">
        <v>2013</v>
      </c>
      <c r="J499" s="151" t="s">
        <v>2014</v>
      </c>
      <c r="K499" s="111" t="s">
        <v>1998</v>
      </c>
    </row>
    <row r="500" spans="1:11" ht="21.75" thickBot="1" x14ac:dyDescent="0.2">
      <c r="A500" s="111" t="s">
        <v>1991</v>
      </c>
      <c r="B500" s="111" t="s">
        <v>716</v>
      </c>
      <c r="C500" s="105" t="s">
        <v>2015</v>
      </c>
      <c r="D500" s="105" t="s">
        <v>1994</v>
      </c>
      <c r="E500" s="147">
        <v>1</v>
      </c>
      <c r="F500" s="111" t="s">
        <v>1995</v>
      </c>
      <c r="G500" s="105" t="s">
        <v>1640</v>
      </c>
      <c r="H500" s="105" t="s">
        <v>733</v>
      </c>
      <c r="I500" s="111" t="s">
        <v>2016</v>
      </c>
      <c r="J500" s="111" t="s">
        <v>1997</v>
      </c>
      <c r="K500" s="111" t="s">
        <v>2017</v>
      </c>
    </row>
    <row r="501" spans="1:11" ht="21.75" thickBot="1" x14ac:dyDescent="0.2">
      <c r="A501" s="111" t="s">
        <v>1991</v>
      </c>
      <c r="B501" s="111" t="s">
        <v>2018</v>
      </c>
      <c r="C501" s="105" t="s">
        <v>2019</v>
      </c>
      <c r="D501" s="105" t="s">
        <v>1994</v>
      </c>
      <c r="E501" s="147">
        <v>1</v>
      </c>
      <c r="F501" s="111" t="s">
        <v>1995</v>
      </c>
      <c r="G501" s="105" t="s">
        <v>1640</v>
      </c>
      <c r="H501" s="105" t="s">
        <v>733</v>
      </c>
      <c r="I501" s="111" t="s">
        <v>2020</v>
      </c>
      <c r="J501" s="111" t="s">
        <v>1997</v>
      </c>
      <c r="K501" s="111" t="s">
        <v>2017</v>
      </c>
    </row>
    <row r="502" spans="1:11" ht="21.75" thickBot="1" x14ac:dyDescent="0.2">
      <c r="A502" s="111" t="s">
        <v>1991</v>
      </c>
      <c r="B502" s="111" t="s">
        <v>2018</v>
      </c>
      <c r="C502" s="105" t="s">
        <v>2021</v>
      </c>
      <c r="D502" s="105" t="s">
        <v>1994</v>
      </c>
      <c r="E502" s="147">
        <v>1</v>
      </c>
      <c r="F502" s="111" t="s">
        <v>1995</v>
      </c>
      <c r="G502" s="105" t="s">
        <v>1640</v>
      </c>
      <c r="H502" s="105" t="s">
        <v>733</v>
      </c>
      <c r="I502" s="111" t="s">
        <v>2022</v>
      </c>
      <c r="J502" s="111" t="s">
        <v>1997</v>
      </c>
      <c r="K502" s="111" t="s">
        <v>2017</v>
      </c>
    </row>
    <row r="503" spans="1:11" ht="21.75" thickBot="1" x14ac:dyDescent="0.2">
      <c r="A503" s="111" t="s">
        <v>1991</v>
      </c>
      <c r="B503" s="111" t="s">
        <v>2018</v>
      </c>
      <c r="C503" s="105" t="s">
        <v>2023</v>
      </c>
      <c r="D503" s="152" t="s">
        <v>1994</v>
      </c>
      <c r="E503" s="153">
        <v>1</v>
      </c>
      <c r="F503" s="111" t="s">
        <v>1995</v>
      </c>
      <c r="G503" s="105" t="s">
        <v>1640</v>
      </c>
      <c r="H503" s="105" t="s">
        <v>733</v>
      </c>
      <c r="I503" s="154" t="s">
        <v>2024</v>
      </c>
      <c r="J503" s="111" t="s">
        <v>1997</v>
      </c>
      <c r="K503" s="111" t="s">
        <v>2017</v>
      </c>
    </row>
    <row r="504" spans="1:11" ht="21.75" thickBot="1" x14ac:dyDescent="0.2">
      <c r="A504" s="111" t="s">
        <v>1991</v>
      </c>
      <c r="B504" s="111" t="s">
        <v>2018</v>
      </c>
      <c r="C504" s="105" t="s">
        <v>2025</v>
      </c>
      <c r="D504" s="152" t="s">
        <v>1994</v>
      </c>
      <c r="E504" s="153">
        <v>1</v>
      </c>
      <c r="F504" s="111" t="s">
        <v>1995</v>
      </c>
      <c r="G504" s="105" t="s">
        <v>1640</v>
      </c>
      <c r="H504" s="105" t="s">
        <v>733</v>
      </c>
      <c r="I504" s="154" t="s">
        <v>2026</v>
      </c>
      <c r="J504" s="154" t="s">
        <v>2027</v>
      </c>
      <c r="K504" s="111" t="s">
        <v>2017</v>
      </c>
    </row>
    <row r="505" spans="1:11" ht="53.25" thickBot="1" x14ac:dyDescent="0.2">
      <c r="A505" s="111" t="s">
        <v>1991</v>
      </c>
      <c r="B505" s="111" t="s">
        <v>2018</v>
      </c>
      <c r="C505" s="105" t="s">
        <v>2028</v>
      </c>
      <c r="D505" s="149" t="s">
        <v>2004</v>
      </c>
      <c r="E505" s="150" t="s">
        <v>601</v>
      </c>
      <c r="F505" s="111" t="s">
        <v>1714</v>
      </c>
      <c r="G505" s="105" t="s">
        <v>1640</v>
      </c>
      <c r="H505" s="105"/>
      <c r="I505" s="151" t="s">
        <v>2029</v>
      </c>
      <c r="J505" s="151" t="s">
        <v>2030</v>
      </c>
      <c r="K505" s="111" t="s">
        <v>2017</v>
      </c>
    </row>
    <row r="506" spans="1:11" ht="21.75" thickBot="1" x14ac:dyDescent="0.2">
      <c r="A506" s="111" t="s">
        <v>1991</v>
      </c>
      <c r="B506" s="111" t="s">
        <v>2018</v>
      </c>
      <c r="C506" s="105" t="s">
        <v>2031</v>
      </c>
      <c r="D506" s="149" t="s">
        <v>2004</v>
      </c>
      <c r="E506" s="150">
        <v>1</v>
      </c>
      <c r="F506" s="111" t="s">
        <v>1714</v>
      </c>
      <c r="G506" s="105" t="s">
        <v>1640</v>
      </c>
      <c r="H506" s="105"/>
      <c r="I506" s="151" t="s">
        <v>2032</v>
      </c>
      <c r="J506" s="151" t="s">
        <v>2033</v>
      </c>
      <c r="K506" s="111" t="s">
        <v>2017</v>
      </c>
    </row>
    <row r="507" spans="1:11" ht="53.25" thickBot="1" x14ac:dyDescent="0.2">
      <c r="A507" s="111" t="s">
        <v>1991</v>
      </c>
      <c r="B507" s="111" t="s">
        <v>2034</v>
      </c>
      <c r="C507" s="105" t="s">
        <v>2035</v>
      </c>
      <c r="D507" s="105" t="s">
        <v>1994</v>
      </c>
      <c r="E507" s="147">
        <v>2</v>
      </c>
      <c r="F507" s="111" t="s">
        <v>1740</v>
      </c>
      <c r="G507" s="152" t="s">
        <v>1629</v>
      </c>
      <c r="H507" s="105"/>
      <c r="I507" s="111" t="s">
        <v>2036</v>
      </c>
      <c r="J507" s="111" t="s">
        <v>2037</v>
      </c>
      <c r="K507" s="111" t="s">
        <v>2038</v>
      </c>
    </row>
    <row r="508" spans="1:11" ht="21.75" thickBot="1" x14ac:dyDescent="0.2">
      <c r="A508" s="111" t="s">
        <v>1991</v>
      </c>
      <c r="B508" s="111" t="s">
        <v>2034</v>
      </c>
      <c r="C508" s="105" t="s">
        <v>2039</v>
      </c>
      <c r="D508" s="149" t="s">
        <v>2004</v>
      </c>
      <c r="E508" s="150" t="s">
        <v>601</v>
      </c>
      <c r="F508" s="111" t="s">
        <v>1714</v>
      </c>
      <c r="G508" s="105" t="s">
        <v>1640</v>
      </c>
      <c r="H508" s="105"/>
      <c r="I508" s="151" t="s">
        <v>2040</v>
      </c>
      <c r="J508" s="151" t="s">
        <v>2033</v>
      </c>
      <c r="K508" s="111" t="s">
        <v>2038</v>
      </c>
    </row>
    <row r="509" spans="1:11" ht="21.75" thickBot="1" x14ac:dyDescent="0.2">
      <c r="A509" s="111" t="s">
        <v>1991</v>
      </c>
      <c r="B509" s="111" t="s">
        <v>2034</v>
      </c>
      <c r="C509" s="105" t="s">
        <v>2041</v>
      </c>
      <c r="D509" s="149" t="s">
        <v>2004</v>
      </c>
      <c r="E509" s="150" t="s">
        <v>601</v>
      </c>
      <c r="F509" s="111" t="s">
        <v>1714</v>
      </c>
      <c r="G509" s="105" t="s">
        <v>1640</v>
      </c>
      <c r="H509" s="105"/>
      <c r="I509" s="151" t="s">
        <v>2042</v>
      </c>
      <c r="J509" s="151"/>
      <c r="K509" s="111" t="s">
        <v>2038</v>
      </c>
    </row>
    <row r="510" spans="1:11" ht="21.75" thickBot="1" x14ac:dyDescent="0.2">
      <c r="A510" s="111" t="s">
        <v>1991</v>
      </c>
      <c r="B510" s="111" t="s">
        <v>2034</v>
      </c>
      <c r="C510" s="105" t="s">
        <v>2043</v>
      </c>
      <c r="D510" s="149" t="s">
        <v>2004</v>
      </c>
      <c r="E510" s="150">
        <v>1</v>
      </c>
      <c r="F510" s="111" t="s">
        <v>1714</v>
      </c>
      <c r="G510" s="105" t="s">
        <v>1640</v>
      </c>
      <c r="H510" s="105"/>
      <c r="I510" s="151" t="s">
        <v>2044</v>
      </c>
      <c r="J510" s="151"/>
      <c r="K510" s="111" t="s">
        <v>2038</v>
      </c>
    </row>
    <row r="511" spans="1:11" ht="21.75" thickBot="1" x14ac:dyDescent="0.2">
      <c r="A511" s="111" t="s">
        <v>1991</v>
      </c>
      <c r="B511" s="111" t="s">
        <v>2034</v>
      </c>
      <c r="C511" s="105" t="s">
        <v>2045</v>
      </c>
      <c r="D511" s="149" t="s">
        <v>2004</v>
      </c>
      <c r="E511" s="150">
        <v>1</v>
      </c>
      <c r="F511" s="111" t="s">
        <v>1714</v>
      </c>
      <c r="G511" s="105" t="s">
        <v>1640</v>
      </c>
      <c r="H511" s="105"/>
      <c r="I511" s="151" t="s">
        <v>2046</v>
      </c>
      <c r="J511" s="151"/>
      <c r="K511" s="111" t="s">
        <v>2038</v>
      </c>
    </row>
    <row r="512" spans="1:11" ht="21.75" thickBot="1" x14ac:dyDescent="0.2">
      <c r="A512" s="111" t="s">
        <v>1991</v>
      </c>
      <c r="B512" s="111" t="s">
        <v>2034</v>
      </c>
      <c r="C512" s="105" t="s">
        <v>2047</v>
      </c>
      <c r="D512" s="149" t="s">
        <v>2004</v>
      </c>
      <c r="E512" s="150" t="s">
        <v>576</v>
      </c>
      <c r="F512" s="111" t="s">
        <v>1714</v>
      </c>
      <c r="G512" s="105" t="s">
        <v>1640</v>
      </c>
      <c r="H512" s="105"/>
      <c r="I512" s="151" t="s">
        <v>2048</v>
      </c>
      <c r="J512" s="151" t="s">
        <v>2033</v>
      </c>
      <c r="K512" s="111" t="s">
        <v>2038</v>
      </c>
    </row>
    <row r="513" spans="1:11" ht="21.75" thickBot="1" x14ac:dyDescent="0.2">
      <c r="A513" s="111" t="s">
        <v>1991</v>
      </c>
      <c r="B513" s="111" t="s">
        <v>2034</v>
      </c>
      <c r="C513" s="105" t="s">
        <v>2049</v>
      </c>
      <c r="D513" s="149" t="s">
        <v>2004</v>
      </c>
      <c r="E513" s="150" t="s">
        <v>601</v>
      </c>
      <c r="F513" s="111" t="s">
        <v>1714</v>
      </c>
      <c r="G513" s="105" t="s">
        <v>1640</v>
      </c>
      <c r="H513" s="105"/>
      <c r="I513" s="151" t="s">
        <v>2050</v>
      </c>
      <c r="J513" s="151" t="s">
        <v>2033</v>
      </c>
      <c r="K513" s="111" t="s">
        <v>2038</v>
      </c>
    </row>
    <row r="514" spans="1:11" ht="32.25" thickBot="1" x14ac:dyDescent="0.2">
      <c r="A514" s="111" t="s">
        <v>1991</v>
      </c>
      <c r="B514" s="111" t="s">
        <v>2034</v>
      </c>
      <c r="C514" s="105" t="s">
        <v>2051</v>
      </c>
      <c r="D514" s="149" t="s">
        <v>2004</v>
      </c>
      <c r="E514" s="150">
        <v>2</v>
      </c>
      <c r="F514" s="111" t="s">
        <v>1714</v>
      </c>
      <c r="G514" s="105" t="s">
        <v>1640</v>
      </c>
      <c r="H514" s="105"/>
      <c r="I514" s="151" t="s">
        <v>2052</v>
      </c>
      <c r="J514" s="151" t="s">
        <v>2053</v>
      </c>
      <c r="K514" s="111" t="s">
        <v>2038</v>
      </c>
    </row>
    <row r="515" spans="1:11" ht="63.75" thickBot="1" x14ac:dyDescent="0.2">
      <c r="A515" s="111" t="s">
        <v>1991</v>
      </c>
      <c r="B515" s="111" t="s">
        <v>2054</v>
      </c>
      <c r="C515" s="105" t="s">
        <v>2055</v>
      </c>
      <c r="D515" s="105" t="s">
        <v>2056</v>
      </c>
      <c r="E515" s="147">
        <v>2</v>
      </c>
      <c r="F515" s="111" t="s">
        <v>1714</v>
      </c>
      <c r="G515" s="105" t="s">
        <v>1640</v>
      </c>
      <c r="H515" s="105"/>
      <c r="I515" s="111" t="s">
        <v>2057</v>
      </c>
      <c r="J515" s="111" t="s">
        <v>2033</v>
      </c>
      <c r="K515" s="111" t="s">
        <v>2058</v>
      </c>
    </row>
    <row r="516" spans="1:11" ht="74.25" thickBot="1" x14ac:dyDescent="0.2">
      <c r="A516" s="111" t="s">
        <v>1991</v>
      </c>
      <c r="B516" s="111" t="s">
        <v>2054</v>
      </c>
      <c r="C516" s="105" t="s">
        <v>2059</v>
      </c>
      <c r="D516" s="105" t="s">
        <v>2056</v>
      </c>
      <c r="E516" s="147" t="s">
        <v>601</v>
      </c>
      <c r="F516" s="111" t="s">
        <v>1714</v>
      </c>
      <c r="G516" s="105" t="s">
        <v>1640</v>
      </c>
      <c r="H516" s="105"/>
      <c r="I516" s="111" t="s">
        <v>2060</v>
      </c>
      <c r="J516" s="111" t="s">
        <v>2061</v>
      </c>
      <c r="K516" s="111" t="s">
        <v>2058</v>
      </c>
    </row>
    <row r="517" spans="1:11" ht="63.75" thickBot="1" x14ac:dyDescent="0.2">
      <c r="A517" s="111" t="s">
        <v>1991</v>
      </c>
      <c r="B517" s="111" t="s">
        <v>2054</v>
      </c>
      <c r="C517" s="105" t="s">
        <v>2062</v>
      </c>
      <c r="D517" s="105" t="s">
        <v>2056</v>
      </c>
      <c r="E517" s="147" t="s">
        <v>601</v>
      </c>
      <c r="F517" s="111" t="s">
        <v>2063</v>
      </c>
      <c r="G517" s="105" t="s">
        <v>1789</v>
      </c>
      <c r="H517" s="105"/>
      <c r="I517" s="111" t="s">
        <v>2064</v>
      </c>
      <c r="J517" s="111" t="s">
        <v>2065</v>
      </c>
      <c r="K517" s="111" t="s">
        <v>2058</v>
      </c>
    </row>
    <row r="518" spans="1:11" ht="21.75" thickBot="1" x14ac:dyDescent="0.2">
      <c r="A518" s="111" t="s">
        <v>1991</v>
      </c>
      <c r="B518" s="111" t="s">
        <v>2066</v>
      </c>
      <c r="C518" s="105" t="s">
        <v>2067</v>
      </c>
      <c r="D518" s="152" t="s">
        <v>2056</v>
      </c>
      <c r="E518" s="153" t="s">
        <v>601</v>
      </c>
      <c r="F518" s="111" t="s">
        <v>1714</v>
      </c>
      <c r="G518" s="105" t="s">
        <v>1640</v>
      </c>
      <c r="H518" s="105"/>
      <c r="I518" s="154" t="s">
        <v>2068</v>
      </c>
      <c r="J518" s="154" t="s">
        <v>2033</v>
      </c>
      <c r="K518" s="111" t="s">
        <v>2069</v>
      </c>
    </row>
    <row r="519" spans="1:11" ht="32.25" thickBot="1" x14ac:dyDescent="0.2">
      <c r="A519" s="111" t="s">
        <v>1991</v>
      </c>
      <c r="B519" s="111" t="s">
        <v>2066</v>
      </c>
      <c r="C519" s="105" t="s">
        <v>2070</v>
      </c>
      <c r="D519" s="152" t="s">
        <v>2056</v>
      </c>
      <c r="E519" s="153" t="s">
        <v>576</v>
      </c>
      <c r="F519" s="111" t="s">
        <v>1714</v>
      </c>
      <c r="G519" s="105" t="s">
        <v>1640</v>
      </c>
      <c r="H519" s="105"/>
      <c r="I519" s="154" t="s">
        <v>2071</v>
      </c>
      <c r="J519" s="154" t="s">
        <v>2072</v>
      </c>
      <c r="K519" s="111" t="s">
        <v>2069</v>
      </c>
    </row>
    <row r="520" spans="1:11" ht="21.75" thickBot="1" x14ac:dyDescent="0.2">
      <c r="A520" s="111" t="s">
        <v>1991</v>
      </c>
      <c r="B520" s="111" t="s">
        <v>2066</v>
      </c>
      <c r="C520" s="105" t="s">
        <v>2073</v>
      </c>
      <c r="D520" s="152" t="s">
        <v>2056</v>
      </c>
      <c r="E520" s="153" t="s">
        <v>648</v>
      </c>
      <c r="F520" s="111" t="s">
        <v>2063</v>
      </c>
      <c r="G520" s="152" t="s">
        <v>2074</v>
      </c>
      <c r="H520" s="105"/>
      <c r="I520" s="154" t="s">
        <v>2075</v>
      </c>
      <c r="J520" s="154" t="s">
        <v>2076</v>
      </c>
      <c r="K520" s="111" t="s">
        <v>2069</v>
      </c>
    </row>
    <row r="521" spans="1:11" ht="21.75" thickBot="1" x14ac:dyDescent="0.2">
      <c r="A521" s="111" t="s">
        <v>1991</v>
      </c>
      <c r="B521" s="111" t="s">
        <v>674</v>
      </c>
      <c r="C521" s="105" t="s">
        <v>2077</v>
      </c>
      <c r="D521" s="105" t="s">
        <v>2056</v>
      </c>
      <c r="E521" s="147" t="s">
        <v>576</v>
      </c>
      <c r="F521" s="111" t="s">
        <v>1714</v>
      </c>
      <c r="G521" s="105" t="s">
        <v>1640</v>
      </c>
      <c r="H521" s="105"/>
      <c r="I521" s="111" t="s">
        <v>2078</v>
      </c>
      <c r="J521" s="111" t="s">
        <v>2033</v>
      </c>
      <c r="K521" s="111" t="s">
        <v>2079</v>
      </c>
    </row>
    <row r="522" spans="1:11" ht="21.75" thickBot="1" x14ac:dyDescent="0.2">
      <c r="A522" s="111" t="s">
        <v>1991</v>
      </c>
      <c r="B522" s="111" t="s">
        <v>693</v>
      </c>
      <c r="C522" s="105" t="s">
        <v>2080</v>
      </c>
      <c r="D522" s="105" t="s">
        <v>562</v>
      </c>
      <c r="E522" s="147">
        <v>1</v>
      </c>
      <c r="F522" s="111" t="s">
        <v>1995</v>
      </c>
      <c r="G522" s="105" t="s">
        <v>1640</v>
      </c>
      <c r="H522" s="105" t="s">
        <v>733</v>
      </c>
      <c r="I522" s="111" t="s">
        <v>2081</v>
      </c>
      <c r="J522" s="111" t="s">
        <v>1997</v>
      </c>
      <c r="K522" s="111" t="s">
        <v>2082</v>
      </c>
    </row>
    <row r="523" spans="1:11" ht="42.75" thickBot="1" x14ac:dyDescent="0.2">
      <c r="A523" s="111" t="s">
        <v>1991</v>
      </c>
      <c r="B523" s="111" t="s">
        <v>693</v>
      </c>
      <c r="C523" s="105" t="s">
        <v>2083</v>
      </c>
      <c r="D523" s="105" t="s">
        <v>562</v>
      </c>
      <c r="E523" s="147">
        <v>1</v>
      </c>
      <c r="F523" s="111" t="s">
        <v>1740</v>
      </c>
      <c r="G523" s="152" t="s">
        <v>1629</v>
      </c>
      <c r="H523" s="105"/>
      <c r="I523" s="111" t="s">
        <v>2084</v>
      </c>
      <c r="J523" s="111" t="s">
        <v>2085</v>
      </c>
      <c r="K523" s="111" t="s">
        <v>2082</v>
      </c>
    </row>
    <row r="524" spans="1:11" ht="21.75" thickBot="1" x14ac:dyDescent="0.2">
      <c r="A524" s="111" t="s">
        <v>1991</v>
      </c>
      <c r="B524" s="111" t="s">
        <v>693</v>
      </c>
      <c r="C524" s="105" t="s">
        <v>2086</v>
      </c>
      <c r="D524" s="105" t="s">
        <v>2004</v>
      </c>
      <c r="E524" s="147">
        <v>1</v>
      </c>
      <c r="F524" s="111" t="s">
        <v>2063</v>
      </c>
      <c r="G524" s="105" t="s">
        <v>1789</v>
      </c>
      <c r="H524" s="105"/>
      <c r="I524" s="111" t="s">
        <v>2087</v>
      </c>
      <c r="J524" s="111"/>
      <c r="K524" s="111" t="s">
        <v>2082</v>
      </c>
    </row>
    <row r="525" spans="1:11" ht="21.75" thickBot="1" x14ac:dyDescent="0.2">
      <c r="A525" s="111" t="s">
        <v>1991</v>
      </c>
      <c r="B525" s="111" t="s">
        <v>2088</v>
      </c>
      <c r="C525" s="105" t="s">
        <v>2089</v>
      </c>
      <c r="D525" s="152" t="s">
        <v>2056</v>
      </c>
      <c r="E525" s="153">
        <v>1</v>
      </c>
      <c r="F525" s="111" t="s">
        <v>1714</v>
      </c>
      <c r="G525" s="105" t="s">
        <v>1640</v>
      </c>
      <c r="H525" s="105"/>
      <c r="I525" s="154" t="s">
        <v>2090</v>
      </c>
      <c r="J525" s="154"/>
      <c r="K525" s="111" t="s">
        <v>2091</v>
      </c>
    </row>
    <row r="526" spans="1:11" ht="21.75" thickBot="1" x14ac:dyDescent="0.2">
      <c r="A526" s="111" t="s">
        <v>1991</v>
      </c>
      <c r="B526" s="111" t="s">
        <v>2088</v>
      </c>
      <c r="C526" s="105" t="s">
        <v>2092</v>
      </c>
      <c r="D526" s="152" t="s">
        <v>2056</v>
      </c>
      <c r="E526" s="153">
        <v>1</v>
      </c>
      <c r="F526" s="111" t="s">
        <v>1714</v>
      </c>
      <c r="G526" s="105" t="s">
        <v>1640</v>
      </c>
      <c r="H526" s="105"/>
      <c r="I526" s="154" t="s">
        <v>2093</v>
      </c>
      <c r="J526" s="154" t="s">
        <v>2094</v>
      </c>
      <c r="K526" s="111" t="s">
        <v>2091</v>
      </c>
    </row>
    <row r="527" spans="1:11" ht="42.75" thickBot="1" x14ac:dyDescent="0.2">
      <c r="A527" s="111" t="s">
        <v>1991</v>
      </c>
      <c r="B527" s="111" t="s">
        <v>2088</v>
      </c>
      <c r="C527" s="105" t="s">
        <v>2095</v>
      </c>
      <c r="D527" s="152" t="s">
        <v>2056</v>
      </c>
      <c r="E527" s="153">
        <v>1</v>
      </c>
      <c r="F527" s="111" t="s">
        <v>2096</v>
      </c>
      <c r="G527" s="152" t="s">
        <v>2074</v>
      </c>
      <c r="H527" s="105"/>
      <c r="I527" s="154" t="s">
        <v>2097</v>
      </c>
      <c r="J527" s="154" t="s">
        <v>2098</v>
      </c>
      <c r="K527" s="111" t="s">
        <v>2091</v>
      </c>
    </row>
    <row r="528" spans="1:11" ht="42.75" thickBot="1" x14ac:dyDescent="0.2">
      <c r="A528" s="111" t="s">
        <v>1991</v>
      </c>
      <c r="B528" s="111" t="s">
        <v>2099</v>
      </c>
      <c r="C528" s="105" t="s">
        <v>2100</v>
      </c>
      <c r="D528" s="105" t="s">
        <v>2056</v>
      </c>
      <c r="E528" s="147">
        <v>1</v>
      </c>
      <c r="F528" s="111" t="s">
        <v>570</v>
      </c>
      <c r="G528" s="105" t="s">
        <v>2101</v>
      </c>
      <c r="H528" s="105" t="s">
        <v>2102</v>
      </c>
      <c r="I528" s="111" t="s">
        <v>2103</v>
      </c>
      <c r="J528" s="111" t="s">
        <v>2104</v>
      </c>
      <c r="K528" s="111" t="s">
        <v>2105</v>
      </c>
    </row>
    <row r="529" spans="1:11" ht="42.75" thickBot="1" x14ac:dyDescent="0.2">
      <c r="A529" s="111" t="s">
        <v>1991</v>
      </c>
      <c r="B529" s="111" t="s">
        <v>2099</v>
      </c>
      <c r="C529" s="105" t="s">
        <v>2106</v>
      </c>
      <c r="D529" s="105" t="s">
        <v>2056</v>
      </c>
      <c r="E529" s="147">
        <v>1</v>
      </c>
      <c r="F529" s="111" t="s">
        <v>1740</v>
      </c>
      <c r="G529" s="152" t="s">
        <v>1629</v>
      </c>
      <c r="H529" s="105"/>
      <c r="I529" s="111" t="s">
        <v>2107</v>
      </c>
      <c r="J529" s="111" t="s">
        <v>2108</v>
      </c>
      <c r="K529" s="111" t="s">
        <v>2105</v>
      </c>
    </row>
    <row r="530" spans="1:11" ht="42.75" thickBot="1" x14ac:dyDescent="0.2">
      <c r="A530" s="111" t="s">
        <v>1991</v>
      </c>
      <c r="B530" s="111" t="s">
        <v>2099</v>
      </c>
      <c r="C530" s="105" t="s">
        <v>2109</v>
      </c>
      <c r="D530" s="105" t="s">
        <v>2056</v>
      </c>
      <c r="E530" s="147">
        <v>1</v>
      </c>
      <c r="F530" s="111" t="s">
        <v>1714</v>
      </c>
      <c r="G530" s="152" t="s">
        <v>1629</v>
      </c>
      <c r="H530" s="105"/>
      <c r="I530" s="111" t="s">
        <v>2110</v>
      </c>
      <c r="J530" s="111" t="s">
        <v>2111</v>
      </c>
      <c r="K530" s="111" t="s">
        <v>2105</v>
      </c>
    </row>
    <row r="531" spans="1:11" ht="21.75" thickBot="1" x14ac:dyDescent="0.2">
      <c r="A531" s="111" t="s">
        <v>1991</v>
      </c>
      <c r="B531" s="111" t="s">
        <v>2099</v>
      </c>
      <c r="C531" s="105" t="s">
        <v>2112</v>
      </c>
      <c r="D531" s="105" t="s">
        <v>2056</v>
      </c>
      <c r="E531" s="147">
        <v>1</v>
      </c>
      <c r="F531" s="111" t="s">
        <v>2063</v>
      </c>
      <c r="G531" s="105" t="s">
        <v>1789</v>
      </c>
      <c r="H531" s="105"/>
      <c r="I531" s="111" t="s">
        <v>2103</v>
      </c>
      <c r="J531" s="111" t="s">
        <v>2113</v>
      </c>
      <c r="K531" s="111" t="s">
        <v>2105</v>
      </c>
    </row>
    <row r="532" spans="1:11" ht="21.75" thickBot="1" x14ac:dyDescent="0.2">
      <c r="A532" s="111" t="s">
        <v>1991</v>
      </c>
      <c r="B532" s="111" t="s">
        <v>2099</v>
      </c>
      <c r="C532" s="105" t="s">
        <v>2114</v>
      </c>
      <c r="D532" s="105" t="s">
        <v>2056</v>
      </c>
      <c r="E532" s="147">
        <v>1</v>
      </c>
      <c r="F532" s="111" t="s">
        <v>2063</v>
      </c>
      <c r="G532" s="105" t="s">
        <v>1789</v>
      </c>
      <c r="H532" s="105"/>
      <c r="I532" s="111" t="s">
        <v>2115</v>
      </c>
      <c r="J532" s="111" t="s">
        <v>2116</v>
      </c>
      <c r="K532" s="111" t="s">
        <v>2105</v>
      </c>
    </row>
    <row r="533" spans="1:11" ht="21.75" thickBot="1" x14ac:dyDescent="0.2">
      <c r="A533" s="111" t="s">
        <v>1991</v>
      </c>
      <c r="B533" s="111" t="s">
        <v>2099</v>
      </c>
      <c r="C533" s="105" t="s">
        <v>2117</v>
      </c>
      <c r="D533" s="105" t="s">
        <v>2056</v>
      </c>
      <c r="E533" s="147">
        <v>1</v>
      </c>
      <c r="F533" s="111" t="s">
        <v>2063</v>
      </c>
      <c r="G533" s="105" t="s">
        <v>1789</v>
      </c>
      <c r="H533" s="105"/>
      <c r="I533" s="111" t="s">
        <v>2118</v>
      </c>
      <c r="J533" s="155"/>
      <c r="K533" s="111" t="s">
        <v>2105</v>
      </c>
    </row>
    <row r="534" spans="1:11" ht="21.75" thickBot="1" x14ac:dyDescent="0.2">
      <c r="A534" s="111" t="s">
        <v>1991</v>
      </c>
      <c r="B534" s="111" t="s">
        <v>2119</v>
      </c>
      <c r="C534" s="105" t="s">
        <v>2120</v>
      </c>
      <c r="D534" s="105" t="s">
        <v>1994</v>
      </c>
      <c r="E534" s="147">
        <v>1</v>
      </c>
      <c r="F534" s="111" t="s">
        <v>1995</v>
      </c>
      <c r="G534" s="105" t="s">
        <v>1640</v>
      </c>
      <c r="H534" s="105" t="s">
        <v>733</v>
      </c>
      <c r="I534" s="111" t="s">
        <v>2121</v>
      </c>
      <c r="J534" s="111" t="s">
        <v>1997</v>
      </c>
      <c r="K534" s="111" t="s">
        <v>2122</v>
      </c>
    </row>
    <row r="535" spans="1:11" ht="42.75" thickBot="1" x14ac:dyDescent="0.2">
      <c r="A535" s="111" t="s">
        <v>1991</v>
      </c>
      <c r="B535" s="111" t="s">
        <v>2119</v>
      </c>
      <c r="C535" s="105" t="s">
        <v>2123</v>
      </c>
      <c r="D535" s="105" t="s">
        <v>1994</v>
      </c>
      <c r="E535" s="147">
        <v>1</v>
      </c>
      <c r="F535" s="111" t="s">
        <v>1995</v>
      </c>
      <c r="G535" s="105" t="s">
        <v>1640</v>
      </c>
      <c r="H535" s="105" t="s">
        <v>733</v>
      </c>
      <c r="I535" s="111" t="s">
        <v>2124</v>
      </c>
      <c r="J535" s="111" t="s">
        <v>2125</v>
      </c>
      <c r="K535" s="111" t="s">
        <v>2122</v>
      </c>
    </row>
    <row r="536" spans="1:11" ht="21.75" thickBot="1" x14ac:dyDescent="0.2">
      <c r="A536" s="111" t="s">
        <v>1991</v>
      </c>
      <c r="B536" s="111" t="s">
        <v>2119</v>
      </c>
      <c r="C536" s="105" t="s">
        <v>2126</v>
      </c>
      <c r="D536" s="105" t="s">
        <v>2056</v>
      </c>
      <c r="E536" s="147">
        <v>2</v>
      </c>
      <c r="F536" s="111" t="s">
        <v>1714</v>
      </c>
      <c r="G536" s="105" t="s">
        <v>1640</v>
      </c>
      <c r="H536" s="105"/>
      <c r="I536" s="156" t="s">
        <v>2127</v>
      </c>
      <c r="J536" s="156"/>
      <c r="K536" s="111" t="s">
        <v>2122</v>
      </c>
    </row>
    <row r="537" spans="1:11" ht="21.75" thickBot="1" x14ac:dyDescent="0.2">
      <c r="A537" s="111" t="s">
        <v>1991</v>
      </c>
      <c r="B537" s="111" t="s">
        <v>2119</v>
      </c>
      <c r="C537" s="105" t="s">
        <v>2128</v>
      </c>
      <c r="D537" s="105" t="s">
        <v>2056</v>
      </c>
      <c r="E537" s="147">
        <v>1</v>
      </c>
      <c r="F537" s="111" t="s">
        <v>1714</v>
      </c>
      <c r="G537" s="105" t="s">
        <v>1640</v>
      </c>
      <c r="H537" s="105"/>
      <c r="I537" s="111" t="s">
        <v>2129</v>
      </c>
      <c r="J537" s="111" t="s">
        <v>2033</v>
      </c>
      <c r="K537" s="111" t="s">
        <v>2122</v>
      </c>
    </row>
    <row r="538" spans="1:11" ht="84.75" thickBot="1" x14ac:dyDescent="0.2">
      <c r="A538" s="111" t="s">
        <v>1991</v>
      </c>
      <c r="B538" s="111" t="s">
        <v>2119</v>
      </c>
      <c r="C538" s="105" t="s">
        <v>2130</v>
      </c>
      <c r="D538" s="105" t="s">
        <v>2056</v>
      </c>
      <c r="E538" s="147">
        <v>1</v>
      </c>
      <c r="F538" s="111" t="s">
        <v>2096</v>
      </c>
      <c r="G538" s="152" t="s">
        <v>2074</v>
      </c>
      <c r="H538" s="105"/>
      <c r="I538" s="111" t="s">
        <v>2121</v>
      </c>
      <c r="J538" s="111" t="s">
        <v>2131</v>
      </c>
      <c r="K538" s="111" t="s">
        <v>2122</v>
      </c>
    </row>
    <row r="539" spans="1:11" ht="84.75" thickBot="1" x14ac:dyDescent="0.2">
      <c r="A539" s="111" t="s">
        <v>1991</v>
      </c>
      <c r="B539" s="111" t="s">
        <v>2132</v>
      </c>
      <c r="C539" s="105" t="s">
        <v>2133</v>
      </c>
      <c r="D539" s="105" t="s">
        <v>1994</v>
      </c>
      <c r="E539" s="147" t="s">
        <v>601</v>
      </c>
      <c r="F539" s="111" t="s">
        <v>1995</v>
      </c>
      <c r="G539" s="105" t="s">
        <v>1640</v>
      </c>
      <c r="H539" s="105"/>
      <c r="I539" s="111" t="s">
        <v>2134</v>
      </c>
      <c r="J539" s="111" t="s">
        <v>2135</v>
      </c>
      <c r="K539" s="111" t="s">
        <v>2136</v>
      </c>
    </row>
    <row r="540" spans="1:11" ht="95.25" thickBot="1" x14ac:dyDescent="0.2">
      <c r="A540" s="111" t="s">
        <v>1991</v>
      </c>
      <c r="B540" s="111" t="s">
        <v>2132</v>
      </c>
      <c r="C540" s="105" t="s">
        <v>2137</v>
      </c>
      <c r="D540" s="105" t="s">
        <v>562</v>
      </c>
      <c r="E540" s="147">
        <v>2</v>
      </c>
      <c r="F540" s="111" t="s">
        <v>1995</v>
      </c>
      <c r="G540" s="105" t="s">
        <v>1640</v>
      </c>
      <c r="H540" s="105"/>
      <c r="I540" s="111" t="s">
        <v>2138</v>
      </c>
      <c r="J540" s="111" t="s">
        <v>2139</v>
      </c>
      <c r="K540" s="111" t="s">
        <v>2136</v>
      </c>
    </row>
    <row r="541" spans="1:11" ht="84.75" thickBot="1" x14ac:dyDescent="0.2">
      <c r="A541" s="111" t="s">
        <v>1991</v>
      </c>
      <c r="B541" s="111" t="s">
        <v>2132</v>
      </c>
      <c r="C541" s="105" t="s">
        <v>2140</v>
      </c>
      <c r="D541" s="105" t="s">
        <v>1994</v>
      </c>
      <c r="E541" s="147">
        <v>3</v>
      </c>
      <c r="F541" s="111" t="s">
        <v>1995</v>
      </c>
      <c r="G541" s="105" t="s">
        <v>1640</v>
      </c>
      <c r="H541" s="105"/>
      <c r="I541" s="111" t="s">
        <v>2141</v>
      </c>
      <c r="J541" s="111" t="s">
        <v>2142</v>
      </c>
      <c r="K541" s="111" t="s">
        <v>2136</v>
      </c>
    </row>
    <row r="542" spans="1:11" ht="74.25" thickBot="1" x14ac:dyDescent="0.2">
      <c r="A542" s="111" t="s">
        <v>1991</v>
      </c>
      <c r="B542" s="111" t="s">
        <v>2132</v>
      </c>
      <c r="C542" s="105" t="s">
        <v>2143</v>
      </c>
      <c r="D542" s="105" t="s">
        <v>1994</v>
      </c>
      <c r="E542" s="147">
        <v>1</v>
      </c>
      <c r="F542" s="111" t="s">
        <v>1995</v>
      </c>
      <c r="G542" s="105" t="s">
        <v>1640</v>
      </c>
      <c r="H542" s="105"/>
      <c r="I542" s="111" t="s">
        <v>2144</v>
      </c>
      <c r="J542" s="111" t="s">
        <v>2145</v>
      </c>
      <c r="K542" s="111" t="s">
        <v>2136</v>
      </c>
    </row>
    <row r="543" spans="1:11" ht="74.25" thickBot="1" x14ac:dyDescent="0.2">
      <c r="A543" s="111" t="s">
        <v>1991</v>
      </c>
      <c r="B543" s="111" t="s">
        <v>2132</v>
      </c>
      <c r="C543" s="105" t="s">
        <v>2146</v>
      </c>
      <c r="D543" s="105" t="s">
        <v>1994</v>
      </c>
      <c r="E543" s="147">
        <v>2</v>
      </c>
      <c r="F543" s="111" t="s">
        <v>1995</v>
      </c>
      <c r="G543" s="105" t="s">
        <v>1640</v>
      </c>
      <c r="H543" s="105"/>
      <c r="I543" s="111" t="s">
        <v>2147</v>
      </c>
      <c r="J543" s="111" t="s">
        <v>2145</v>
      </c>
      <c r="K543" s="111" t="s">
        <v>2136</v>
      </c>
    </row>
    <row r="544" spans="1:11" ht="74.25" thickBot="1" x14ac:dyDescent="0.2">
      <c r="A544" s="111" t="s">
        <v>1991</v>
      </c>
      <c r="B544" s="111" t="s">
        <v>2132</v>
      </c>
      <c r="C544" s="105" t="s">
        <v>2148</v>
      </c>
      <c r="D544" s="105" t="s">
        <v>2056</v>
      </c>
      <c r="E544" s="147" t="s">
        <v>648</v>
      </c>
      <c r="F544" s="111" t="s">
        <v>1740</v>
      </c>
      <c r="G544" s="105" t="s">
        <v>1640</v>
      </c>
      <c r="H544" s="105"/>
      <c r="I544" s="111" t="s">
        <v>2141</v>
      </c>
      <c r="J544" s="111" t="s">
        <v>2149</v>
      </c>
      <c r="K544" s="111" t="s">
        <v>2136</v>
      </c>
    </row>
    <row r="545" spans="1:11" ht="42.75" thickBot="1" x14ac:dyDescent="0.2">
      <c r="A545" s="111" t="s">
        <v>1991</v>
      </c>
      <c r="B545" s="111" t="s">
        <v>2132</v>
      </c>
      <c r="C545" s="105" t="s">
        <v>2150</v>
      </c>
      <c r="D545" s="105" t="s">
        <v>2056</v>
      </c>
      <c r="E545" s="147">
        <v>2</v>
      </c>
      <c r="F545" s="111" t="s">
        <v>1740</v>
      </c>
      <c r="G545" s="105" t="s">
        <v>1640</v>
      </c>
      <c r="H545" s="105"/>
      <c r="I545" s="111" t="s">
        <v>2144</v>
      </c>
      <c r="J545" s="111" t="s">
        <v>2151</v>
      </c>
      <c r="K545" s="111" t="s">
        <v>2136</v>
      </c>
    </row>
    <row r="546" spans="1:11" ht="42.75" thickBot="1" x14ac:dyDescent="0.2">
      <c r="A546" s="111" t="s">
        <v>1991</v>
      </c>
      <c r="B546" s="111" t="s">
        <v>2152</v>
      </c>
      <c r="C546" s="105" t="s">
        <v>2153</v>
      </c>
      <c r="D546" s="105" t="s">
        <v>1994</v>
      </c>
      <c r="E546" s="147">
        <v>2</v>
      </c>
      <c r="F546" s="111" t="s">
        <v>1995</v>
      </c>
      <c r="G546" s="105" t="s">
        <v>1640</v>
      </c>
      <c r="H546" s="105"/>
      <c r="I546" s="111" t="s">
        <v>2154</v>
      </c>
      <c r="J546" s="111" t="s">
        <v>2155</v>
      </c>
      <c r="K546" s="111" t="s">
        <v>2156</v>
      </c>
    </row>
    <row r="547" spans="1:11" ht="21.75" thickBot="1" x14ac:dyDescent="0.2">
      <c r="A547" s="111" t="s">
        <v>1991</v>
      </c>
      <c r="B547" s="111" t="s">
        <v>2152</v>
      </c>
      <c r="C547" s="105" t="s">
        <v>2157</v>
      </c>
      <c r="D547" s="105" t="s">
        <v>2056</v>
      </c>
      <c r="E547" s="147">
        <v>1</v>
      </c>
      <c r="F547" s="111" t="s">
        <v>1714</v>
      </c>
      <c r="G547" s="105" t="s">
        <v>1640</v>
      </c>
      <c r="H547" s="105"/>
      <c r="I547" s="111" t="s">
        <v>2158</v>
      </c>
      <c r="J547" s="111" t="s">
        <v>2033</v>
      </c>
      <c r="K547" s="111" t="s">
        <v>2156</v>
      </c>
    </row>
    <row r="548" spans="1:11" ht="21.75" thickBot="1" x14ac:dyDescent="0.2">
      <c r="A548" s="111" t="s">
        <v>1991</v>
      </c>
      <c r="B548" s="111" t="s">
        <v>2152</v>
      </c>
      <c r="C548" s="105" t="s">
        <v>2159</v>
      </c>
      <c r="D548" s="105" t="s">
        <v>2056</v>
      </c>
      <c r="E548" s="147">
        <v>1</v>
      </c>
      <c r="F548" s="111" t="s">
        <v>1714</v>
      </c>
      <c r="G548" s="105" t="s">
        <v>1640</v>
      </c>
      <c r="H548" s="105"/>
      <c r="I548" s="111" t="s">
        <v>2160</v>
      </c>
      <c r="J548" s="111" t="s">
        <v>2033</v>
      </c>
      <c r="K548" s="111" t="s">
        <v>2156</v>
      </c>
    </row>
    <row r="549" spans="1:11" ht="21.75" thickBot="1" x14ac:dyDescent="0.2">
      <c r="A549" s="111" t="s">
        <v>1991</v>
      </c>
      <c r="B549" s="111" t="s">
        <v>2152</v>
      </c>
      <c r="C549" s="105" t="s">
        <v>2161</v>
      </c>
      <c r="D549" s="105" t="s">
        <v>2056</v>
      </c>
      <c r="E549" s="147">
        <v>1</v>
      </c>
      <c r="F549" s="111" t="s">
        <v>1714</v>
      </c>
      <c r="G549" s="105" t="s">
        <v>1640</v>
      </c>
      <c r="H549" s="105"/>
      <c r="I549" s="111" t="s">
        <v>2162</v>
      </c>
      <c r="J549" s="111" t="s">
        <v>2033</v>
      </c>
      <c r="K549" s="111" t="s">
        <v>2156</v>
      </c>
    </row>
    <row r="550" spans="1:11" ht="53.25" thickBot="1" x14ac:dyDescent="0.2">
      <c r="A550" s="111" t="s">
        <v>1991</v>
      </c>
      <c r="B550" s="111" t="s">
        <v>2152</v>
      </c>
      <c r="C550" s="105" t="s">
        <v>2163</v>
      </c>
      <c r="D550" s="105" t="s">
        <v>2056</v>
      </c>
      <c r="E550" s="147">
        <v>1</v>
      </c>
      <c r="F550" s="111" t="s">
        <v>1714</v>
      </c>
      <c r="G550" s="105" t="s">
        <v>1640</v>
      </c>
      <c r="H550" s="105"/>
      <c r="I550" s="111" t="s">
        <v>2164</v>
      </c>
      <c r="J550" s="111" t="s">
        <v>2165</v>
      </c>
      <c r="K550" s="111" t="s">
        <v>2156</v>
      </c>
    </row>
    <row r="551" spans="1:11" ht="42.75" thickBot="1" x14ac:dyDescent="0.2">
      <c r="A551" s="111" t="s">
        <v>1991</v>
      </c>
      <c r="B551" s="111" t="s">
        <v>2152</v>
      </c>
      <c r="C551" s="105" t="s">
        <v>2166</v>
      </c>
      <c r="D551" s="105" t="s">
        <v>1994</v>
      </c>
      <c r="E551" s="147" t="s">
        <v>601</v>
      </c>
      <c r="F551" s="111" t="s">
        <v>1995</v>
      </c>
      <c r="G551" s="105" t="s">
        <v>1640</v>
      </c>
      <c r="H551" s="105"/>
      <c r="I551" s="111" t="s">
        <v>2167</v>
      </c>
      <c r="J551" s="111" t="s">
        <v>2168</v>
      </c>
      <c r="K551" s="111" t="s">
        <v>2156</v>
      </c>
    </row>
    <row r="552" spans="1:11" ht="32.25" thickBot="1" x14ac:dyDescent="0.2">
      <c r="A552" s="111" t="s">
        <v>1991</v>
      </c>
      <c r="B552" s="111" t="s">
        <v>2152</v>
      </c>
      <c r="C552" s="105" t="s">
        <v>2169</v>
      </c>
      <c r="D552" s="105" t="s">
        <v>2056</v>
      </c>
      <c r="E552" s="147" t="s">
        <v>576</v>
      </c>
      <c r="F552" s="111" t="s">
        <v>1714</v>
      </c>
      <c r="G552" s="105" t="s">
        <v>1640</v>
      </c>
      <c r="H552" s="105"/>
      <c r="I552" s="111" t="s">
        <v>2170</v>
      </c>
      <c r="J552" s="111" t="s">
        <v>2033</v>
      </c>
      <c r="K552" s="111" t="s">
        <v>2156</v>
      </c>
    </row>
    <row r="553" spans="1:11" ht="21.75" thickBot="1" x14ac:dyDescent="0.2">
      <c r="A553" s="111" t="s">
        <v>1991</v>
      </c>
      <c r="B553" s="111" t="s">
        <v>2171</v>
      </c>
      <c r="C553" s="105" t="s">
        <v>2172</v>
      </c>
      <c r="D553" s="105" t="s">
        <v>1994</v>
      </c>
      <c r="E553" s="147">
        <v>1</v>
      </c>
      <c r="F553" s="111" t="s">
        <v>1995</v>
      </c>
      <c r="G553" s="105" t="s">
        <v>2173</v>
      </c>
      <c r="H553" s="105" t="s">
        <v>733</v>
      </c>
      <c r="I553" s="111" t="s">
        <v>2174</v>
      </c>
      <c r="J553" s="111" t="s">
        <v>1997</v>
      </c>
      <c r="K553" s="111" t="s">
        <v>2175</v>
      </c>
    </row>
    <row r="554" spans="1:11" ht="21.75" thickBot="1" x14ac:dyDescent="0.2">
      <c r="A554" s="111" t="s">
        <v>1991</v>
      </c>
      <c r="B554" s="111" t="s">
        <v>2171</v>
      </c>
      <c r="C554" s="105" t="s">
        <v>2176</v>
      </c>
      <c r="D554" s="105" t="s">
        <v>1994</v>
      </c>
      <c r="E554" s="147">
        <v>1</v>
      </c>
      <c r="F554" s="111" t="s">
        <v>1995</v>
      </c>
      <c r="G554" s="105" t="s">
        <v>2173</v>
      </c>
      <c r="H554" s="105" t="s">
        <v>733</v>
      </c>
      <c r="I554" s="111" t="s">
        <v>573</v>
      </c>
      <c r="J554" s="111" t="s">
        <v>1997</v>
      </c>
      <c r="K554" s="111" t="s">
        <v>2175</v>
      </c>
    </row>
    <row r="555" spans="1:11" ht="32.25" thickBot="1" x14ac:dyDescent="0.2">
      <c r="A555" s="111" t="s">
        <v>1991</v>
      </c>
      <c r="B555" s="111" t="s">
        <v>2171</v>
      </c>
      <c r="C555" s="105" t="s">
        <v>2177</v>
      </c>
      <c r="D555" s="105" t="s">
        <v>2004</v>
      </c>
      <c r="E555" s="147">
        <v>1</v>
      </c>
      <c r="F555" s="111" t="s">
        <v>1714</v>
      </c>
      <c r="G555" s="152" t="s">
        <v>1629</v>
      </c>
      <c r="H555" s="105"/>
      <c r="I555" s="111" t="s">
        <v>573</v>
      </c>
      <c r="J555" s="111" t="s">
        <v>2178</v>
      </c>
      <c r="K555" s="111" t="s">
        <v>2175</v>
      </c>
    </row>
    <row r="556" spans="1:11" ht="21.75" thickBot="1" x14ac:dyDescent="0.2">
      <c r="A556" s="111" t="s">
        <v>1991</v>
      </c>
      <c r="B556" s="111" t="s">
        <v>2171</v>
      </c>
      <c r="C556" s="105" t="s">
        <v>2179</v>
      </c>
      <c r="D556" s="105" t="s">
        <v>2004</v>
      </c>
      <c r="E556" s="147">
        <v>1</v>
      </c>
      <c r="F556" s="111" t="s">
        <v>1714</v>
      </c>
      <c r="G556" s="105" t="s">
        <v>1640</v>
      </c>
      <c r="H556" s="105"/>
      <c r="I556" s="111" t="s">
        <v>2174</v>
      </c>
      <c r="J556" s="111" t="s">
        <v>2180</v>
      </c>
      <c r="K556" s="111" t="s">
        <v>2175</v>
      </c>
    </row>
    <row r="557" spans="1:11" ht="21.75" thickBot="1" x14ac:dyDescent="0.2">
      <c r="A557" s="111" t="s">
        <v>1991</v>
      </c>
      <c r="B557" s="111" t="s">
        <v>2171</v>
      </c>
      <c r="C557" s="105" t="s">
        <v>2181</v>
      </c>
      <c r="D557" s="105" t="s">
        <v>2004</v>
      </c>
      <c r="E557" s="147">
        <v>1</v>
      </c>
      <c r="F557" s="111" t="s">
        <v>1714</v>
      </c>
      <c r="G557" s="105" t="s">
        <v>1640</v>
      </c>
      <c r="H557" s="105"/>
      <c r="I557" s="111" t="s">
        <v>2182</v>
      </c>
      <c r="J557" s="111"/>
      <c r="K557" s="111" t="s">
        <v>2175</v>
      </c>
    </row>
    <row r="558" spans="1:11" ht="21.75" thickBot="1" x14ac:dyDescent="0.2">
      <c r="A558" s="111" t="s">
        <v>1991</v>
      </c>
      <c r="B558" s="111" t="s">
        <v>2171</v>
      </c>
      <c r="C558" s="105" t="s">
        <v>2183</v>
      </c>
      <c r="D558" s="105" t="s">
        <v>2004</v>
      </c>
      <c r="E558" s="147">
        <v>1</v>
      </c>
      <c r="F558" s="111" t="s">
        <v>1714</v>
      </c>
      <c r="G558" s="105" t="s">
        <v>1640</v>
      </c>
      <c r="H558" s="105"/>
      <c r="I558" s="111" t="s">
        <v>2184</v>
      </c>
      <c r="J558" s="111"/>
      <c r="K558" s="111" t="s">
        <v>2175</v>
      </c>
    </row>
    <row r="559" spans="1:11" ht="32.25" thickBot="1" x14ac:dyDescent="0.2">
      <c r="A559" s="111" t="s">
        <v>1991</v>
      </c>
      <c r="B559" s="111" t="s">
        <v>2185</v>
      </c>
      <c r="C559" s="105" t="s">
        <v>2186</v>
      </c>
      <c r="D559" s="105" t="s">
        <v>562</v>
      </c>
      <c r="E559" s="147">
        <v>1</v>
      </c>
      <c r="F559" s="111" t="s">
        <v>1995</v>
      </c>
      <c r="G559" s="105" t="s">
        <v>2173</v>
      </c>
      <c r="H559" s="105" t="s">
        <v>733</v>
      </c>
      <c r="I559" s="111" t="s">
        <v>2187</v>
      </c>
      <c r="J559" s="111" t="s">
        <v>1997</v>
      </c>
      <c r="K559" s="111" t="s">
        <v>2188</v>
      </c>
    </row>
    <row r="560" spans="1:11" ht="21.75" thickBot="1" x14ac:dyDescent="0.2">
      <c r="A560" s="111" t="s">
        <v>1991</v>
      </c>
      <c r="B560" s="111" t="s">
        <v>2185</v>
      </c>
      <c r="C560" s="105" t="s">
        <v>2189</v>
      </c>
      <c r="D560" s="105" t="s">
        <v>562</v>
      </c>
      <c r="E560" s="147">
        <v>1</v>
      </c>
      <c r="F560" s="111" t="s">
        <v>1995</v>
      </c>
      <c r="G560" s="105" t="s">
        <v>2173</v>
      </c>
      <c r="H560" s="105" t="s">
        <v>733</v>
      </c>
      <c r="I560" s="111" t="s">
        <v>2190</v>
      </c>
      <c r="J560" s="111" t="s">
        <v>1997</v>
      </c>
      <c r="K560" s="111" t="s">
        <v>2188</v>
      </c>
    </row>
    <row r="561" spans="1:11" ht="21.75" thickBot="1" x14ac:dyDescent="0.2">
      <c r="A561" s="111" t="s">
        <v>1991</v>
      </c>
      <c r="B561" s="111" t="s">
        <v>2185</v>
      </c>
      <c r="C561" s="105" t="s">
        <v>2191</v>
      </c>
      <c r="D561" s="105" t="s">
        <v>2004</v>
      </c>
      <c r="E561" s="147">
        <v>1</v>
      </c>
      <c r="F561" s="111" t="s">
        <v>1714</v>
      </c>
      <c r="G561" s="105" t="s">
        <v>1640</v>
      </c>
      <c r="H561" s="105"/>
      <c r="I561" s="111" t="s">
        <v>2192</v>
      </c>
      <c r="J561" s="111" t="s">
        <v>2033</v>
      </c>
      <c r="K561" s="111" t="s">
        <v>2188</v>
      </c>
    </row>
    <row r="562" spans="1:11" ht="32.25" thickBot="1" x14ac:dyDescent="0.2">
      <c r="A562" s="111" t="s">
        <v>1991</v>
      </c>
      <c r="B562" s="111" t="s">
        <v>2185</v>
      </c>
      <c r="C562" s="105" t="s">
        <v>2193</v>
      </c>
      <c r="D562" s="105" t="s">
        <v>2004</v>
      </c>
      <c r="E562" s="147" t="s">
        <v>601</v>
      </c>
      <c r="F562" s="111" t="s">
        <v>1714</v>
      </c>
      <c r="G562" s="105" t="s">
        <v>1640</v>
      </c>
      <c r="H562" s="105"/>
      <c r="I562" s="111" t="s">
        <v>2187</v>
      </c>
      <c r="J562" s="111" t="s">
        <v>2033</v>
      </c>
      <c r="K562" s="111" t="s">
        <v>2188</v>
      </c>
    </row>
    <row r="563" spans="1:11" ht="21.75" thickBot="1" x14ac:dyDescent="0.2">
      <c r="A563" s="111" t="s">
        <v>1991</v>
      </c>
      <c r="B563" s="111" t="s">
        <v>2194</v>
      </c>
      <c r="C563" s="105" t="s">
        <v>2195</v>
      </c>
      <c r="D563" s="105" t="s">
        <v>2004</v>
      </c>
      <c r="E563" s="147" t="s">
        <v>601</v>
      </c>
      <c r="F563" s="111" t="s">
        <v>1714</v>
      </c>
      <c r="G563" s="105" t="s">
        <v>1640</v>
      </c>
      <c r="H563" s="105"/>
      <c r="I563" s="111" t="s">
        <v>2196</v>
      </c>
      <c r="J563" s="111" t="s">
        <v>2033</v>
      </c>
      <c r="K563" s="111" t="s">
        <v>2197</v>
      </c>
    </row>
    <row r="564" spans="1:11" ht="21.75" thickBot="1" x14ac:dyDescent="0.2">
      <c r="A564" s="111" t="s">
        <v>1991</v>
      </c>
      <c r="B564" s="111" t="s">
        <v>2198</v>
      </c>
      <c r="C564" s="105" t="s">
        <v>2199</v>
      </c>
      <c r="D564" s="105" t="s">
        <v>2004</v>
      </c>
      <c r="E564" s="147" t="s">
        <v>2200</v>
      </c>
      <c r="F564" s="111" t="s">
        <v>1740</v>
      </c>
      <c r="G564" s="152" t="s">
        <v>1629</v>
      </c>
      <c r="H564" s="105"/>
      <c r="I564" s="111"/>
      <c r="J564" s="111" t="s">
        <v>2201</v>
      </c>
      <c r="K564" s="111" t="s">
        <v>2202</v>
      </c>
    </row>
    <row r="565" spans="1:11" ht="21.75" thickBot="1" x14ac:dyDescent="0.2">
      <c r="A565" s="117" t="s">
        <v>281</v>
      </c>
      <c r="B565" s="116" t="s">
        <v>2203</v>
      </c>
      <c r="C565" s="116" t="s">
        <v>2204</v>
      </c>
      <c r="D565" s="116" t="s">
        <v>2205</v>
      </c>
      <c r="E565" s="116">
        <v>1</v>
      </c>
      <c r="F565" s="116" t="s">
        <v>550</v>
      </c>
      <c r="G565" s="157" t="s">
        <v>440</v>
      </c>
      <c r="H565" s="116"/>
      <c r="I565" s="116" t="s">
        <v>2206</v>
      </c>
      <c r="J565" s="117" t="s">
        <v>2207</v>
      </c>
      <c r="K565" s="116" t="s">
        <v>2208</v>
      </c>
    </row>
    <row r="566" spans="1:11" ht="21.75" thickBot="1" x14ac:dyDescent="0.2">
      <c r="A566" s="117" t="s">
        <v>281</v>
      </c>
      <c r="B566" s="116" t="s">
        <v>2203</v>
      </c>
      <c r="C566" s="116" t="s">
        <v>2209</v>
      </c>
      <c r="D566" s="116" t="s">
        <v>2210</v>
      </c>
      <c r="E566" s="116">
        <v>1</v>
      </c>
      <c r="F566" s="116" t="s">
        <v>550</v>
      </c>
      <c r="G566" s="157" t="s">
        <v>440</v>
      </c>
      <c r="H566" s="116"/>
      <c r="I566" s="116" t="s">
        <v>2211</v>
      </c>
      <c r="J566" s="117"/>
      <c r="K566" s="116" t="s">
        <v>2212</v>
      </c>
    </row>
    <row r="567" spans="1:11" ht="21.75" thickBot="1" x14ac:dyDescent="0.2">
      <c r="A567" s="117" t="s">
        <v>281</v>
      </c>
      <c r="B567" s="116" t="s">
        <v>2203</v>
      </c>
      <c r="C567" s="116" t="s">
        <v>2213</v>
      </c>
      <c r="D567" s="116" t="s">
        <v>2214</v>
      </c>
      <c r="E567" s="116">
        <v>1</v>
      </c>
      <c r="F567" s="116" t="s">
        <v>550</v>
      </c>
      <c r="G567" s="157" t="s">
        <v>440</v>
      </c>
      <c r="H567" s="116"/>
      <c r="I567" s="116" t="s">
        <v>2206</v>
      </c>
      <c r="J567" s="117"/>
      <c r="K567" s="116" t="s">
        <v>2215</v>
      </c>
    </row>
    <row r="568" spans="1:11" ht="32.25" thickBot="1" x14ac:dyDescent="0.2">
      <c r="A568" s="117" t="s">
        <v>281</v>
      </c>
      <c r="B568" s="116" t="s">
        <v>2203</v>
      </c>
      <c r="C568" s="116" t="s">
        <v>2216</v>
      </c>
      <c r="D568" s="116" t="s">
        <v>2217</v>
      </c>
      <c r="E568" s="116">
        <v>2</v>
      </c>
      <c r="F568" s="116" t="s">
        <v>550</v>
      </c>
      <c r="G568" s="101" t="s">
        <v>450</v>
      </c>
      <c r="H568" s="116"/>
      <c r="I568" s="116" t="s">
        <v>2218</v>
      </c>
      <c r="J568" s="117" t="s">
        <v>2219</v>
      </c>
      <c r="K568" s="116" t="s">
        <v>2220</v>
      </c>
    </row>
    <row r="569" spans="1:11" ht="21.75" thickBot="1" x14ac:dyDescent="0.2">
      <c r="A569" s="117" t="s">
        <v>281</v>
      </c>
      <c r="B569" s="116" t="s">
        <v>2203</v>
      </c>
      <c r="C569" s="116" t="s">
        <v>2221</v>
      </c>
      <c r="D569" s="116" t="s">
        <v>2222</v>
      </c>
      <c r="E569" s="116">
        <v>4</v>
      </c>
      <c r="F569" s="116" t="s">
        <v>550</v>
      </c>
      <c r="G569" s="101" t="s">
        <v>450</v>
      </c>
      <c r="H569" s="116"/>
      <c r="I569" s="116" t="s">
        <v>2223</v>
      </c>
      <c r="J569" s="117" t="s">
        <v>2224</v>
      </c>
      <c r="K569" s="116" t="s">
        <v>2225</v>
      </c>
    </row>
    <row r="570" spans="1:11" ht="21.75" thickBot="1" x14ac:dyDescent="0.2">
      <c r="A570" s="117" t="s">
        <v>281</v>
      </c>
      <c r="B570" s="116" t="s">
        <v>2203</v>
      </c>
      <c r="C570" s="116" t="s">
        <v>2226</v>
      </c>
      <c r="D570" s="116" t="s">
        <v>2227</v>
      </c>
      <c r="E570" s="116">
        <v>1</v>
      </c>
      <c r="F570" s="116" t="s">
        <v>550</v>
      </c>
      <c r="G570" s="157" t="s">
        <v>440</v>
      </c>
      <c r="H570" s="116"/>
      <c r="I570" s="116" t="s">
        <v>2228</v>
      </c>
      <c r="J570" s="117"/>
      <c r="K570" s="116" t="s">
        <v>2229</v>
      </c>
    </row>
    <row r="571" spans="1:11" ht="21.75" thickBot="1" x14ac:dyDescent="0.2">
      <c r="A571" s="117" t="s">
        <v>281</v>
      </c>
      <c r="B571" s="116" t="s">
        <v>2230</v>
      </c>
      <c r="C571" s="116" t="s">
        <v>2231</v>
      </c>
      <c r="D571" s="116" t="s">
        <v>2232</v>
      </c>
      <c r="E571" s="116">
        <v>1</v>
      </c>
      <c r="F571" s="116" t="s">
        <v>550</v>
      </c>
      <c r="G571" s="157" t="s">
        <v>440</v>
      </c>
      <c r="H571" s="116"/>
      <c r="I571" s="116" t="s">
        <v>2233</v>
      </c>
      <c r="J571" s="117" t="s">
        <v>2234</v>
      </c>
      <c r="K571" s="116" t="s">
        <v>2235</v>
      </c>
    </row>
    <row r="572" spans="1:11" ht="21.75" thickBot="1" x14ac:dyDescent="0.2">
      <c r="A572" s="117" t="s">
        <v>281</v>
      </c>
      <c r="B572" s="116" t="s">
        <v>2236</v>
      </c>
      <c r="C572" s="116" t="s">
        <v>2237</v>
      </c>
      <c r="D572" s="116" t="s">
        <v>2238</v>
      </c>
      <c r="E572" s="116">
        <v>2</v>
      </c>
      <c r="F572" s="116" t="s">
        <v>550</v>
      </c>
      <c r="G572" s="157" t="s">
        <v>440</v>
      </c>
      <c r="H572" s="116"/>
      <c r="I572" s="116" t="s">
        <v>2239</v>
      </c>
      <c r="J572" s="117" t="s">
        <v>2240</v>
      </c>
      <c r="K572" s="116" t="s">
        <v>2241</v>
      </c>
    </row>
    <row r="573" spans="1:11" ht="21.75" thickBot="1" x14ac:dyDescent="0.2">
      <c r="A573" s="117" t="s">
        <v>281</v>
      </c>
      <c r="B573" s="116" t="s">
        <v>2236</v>
      </c>
      <c r="C573" s="116" t="s">
        <v>2242</v>
      </c>
      <c r="D573" s="116" t="s">
        <v>2243</v>
      </c>
      <c r="E573" s="116">
        <v>4</v>
      </c>
      <c r="F573" s="116" t="s">
        <v>550</v>
      </c>
      <c r="G573" s="157" t="s">
        <v>440</v>
      </c>
      <c r="H573" s="116"/>
      <c r="I573" s="116" t="s">
        <v>2244</v>
      </c>
      <c r="J573" s="117"/>
      <c r="K573" s="116" t="s">
        <v>2241</v>
      </c>
    </row>
    <row r="574" spans="1:11" ht="32.25" thickBot="1" x14ac:dyDescent="0.2">
      <c r="A574" s="117" t="s">
        <v>281</v>
      </c>
      <c r="B574" s="116" t="s">
        <v>2236</v>
      </c>
      <c r="C574" s="116" t="s">
        <v>2245</v>
      </c>
      <c r="D574" s="116" t="s">
        <v>2246</v>
      </c>
      <c r="E574" s="116">
        <v>1</v>
      </c>
      <c r="F574" s="116" t="s">
        <v>550</v>
      </c>
      <c r="G574" s="157" t="s">
        <v>440</v>
      </c>
      <c r="H574" s="116"/>
      <c r="I574" s="116" t="s">
        <v>2247</v>
      </c>
      <c r="J574" s="117" t="s">
        <v>2248</v>
      </c>
      <c r="K574" s="116" t="s">
        <v>2241</v>
      </c>
    </row>
    <row r="575" spans="1:11" ht="42.75" thickBot="1" x14ac:dyDescent="0.2">
      <c r="A575" s="117" t="s">
        <v>281</v>
      </c>
      <c r="B575" s="116" t="s">
        <v>2236</v>
      </c>
      <c r="C575" s="116" t="s">
        <v>2249</v>
      </c>
      <c r="D575" s="116" t="s">
        <v>2250</v>
      </c>
      <c r="E575" s="116">
        <v>1</v>
      </c>
      <c r="F575" s="116" t="s">
        <v>550</v>
      </c>
      <c r="G575" s="101" t="s">
        <v>450</v>
      </c>
      <c r="H575" s="116"/>
      <c r="I575" s="116" t="s">
        <v>2251</v>
      </c>
      <c r="J575" s="117" t="s">
        <v>2252</v>
      </c>
      <c r="K575" s="116" t="s">
        <v>2241</v>
      </c>
    </row>
    <row r="576" spans="1:11" ht="53.25" thickBot="1" x14ac:dyDescent="0.2">
      <c r="A576" s="117" t="s">
        <v>281</v>
      </c>
      <c r="B576" s="116" t="s">
        <v>2236</v>
      </c>
      <c r="C576" s="116" t="s">
        <v>2253</v>
      </c>
      <c r="D576" s="116" t="s">
        <v>2254</v>
      </c>
      <c r="E576" s="116">
        <v>2</v>
      </c>
      <c r="F576" s="116" t="s">
        <v>550</v>
      </c>
      <c r="G576" s="157" t="s">
        <v>440</v>
      </c>
      <c r="H576" s="116"/>
      <c r="I576" s="116" t="s">
        <v>2255</v>
      </c>
      <c r="J576" s="117" t="s">
        <v>2256</v>
      </c>
      <c r="K576" s="116" t="s">
        <v>2241</v>
      </c>
    </row>
    <row r="577" spans="1:11" ht="53.25" thickBot="1" x14ac:dyDescent="0.2">
      <c r="A577" s="117" t="s">
        <v>281</v>
      </c>
      <c r="B577" s="116" t="s">
        <v>2257</v>
      </c>
      <c r="C577" s="116" t="s">
        <v>2258</v>
      </c>
      <c r="D577" s="116" t="s">
        <v>2259</v>
      </c>
      <c r="E577" s="116">
        <v>1</v>
      </c>
      <c r="F577" s="116" t="s">
        <v>550</v>
      </c>
      <c r="G577" s="157" t="s">
        <v>440</v>
      </c>
      <c r="H577" s="116"/>
      <c r="I577" s="116" t="s">
        <v>2260</v>
      </c>
      <c r="J577" s="117" t="s">
        <v>2261</v>
      </c>
      <c r="K577" s="116" t="s">
        <v>2262</v>
      </c>
    </row>
    <row r="578" spans="1:11" ht="53.25" thickBot="1" x14ac:dyDescent="0.2">
      <c r="A578" s="117" t="s">
        <v>281</v>
      </c>
      <c r="B578" s="116" t="s">
        <v>2257</v>
      </c>
      <c r="C578" s="116" t="s">
        <v>2263</v>
      </c>
      <c r="D578" s="116" t="s">
        <v>2264</v>
      </c>
      <c r="E578" s="116">
        <v>1</v>
      </c>
      <c r="F578" s="116" t="s">
        <v>550</v>
      </c>
      <c r="G578" s="157" t="s">
        <v>440</v>
      </c>
      <c r="H578" s="116"/>
      <c r="I578" s="116" t="s">
        <v>2265</v>
      </c>
      <c r="J578" s="117" t="s">
        <v>2266</v>
      </c>
      <c r="K578" s="116" t="s">
        <v>2262</v>
      </c>
    </row>
    <row r="579" spans="1:11" ht="32.25" thickBot="1" x14ac:dyDescent="0.2">
      <c r="A579" s="117" t="s">
        <v>281</v>
      </c>
      <c r="B579" s="116" t="s">
        <v>2257</v>
      </c>
      <c r="C579" s="116" t="s">
        <v>2267</v>
      </c>
      <c r="D579" s="116" t="s">
        <v>2268</v>
      </c>
      <c r="E579" s="116">
        <v>1</v>
      </c>
      <c r="F579" s="116" t="s">
        <v>550</v>
      </c>
      <c r="G579" s="157" t="s">
        <v>440</v>
      </c>
      <c r="H579" s="116"/>
      <c r="I579" s="116" t="s">
        <v>2269</v>
      </c>
      <c r="J579" s="117" t="s">
        <v>2270</v>
      </c>
      <c r="K579" s="116" t="s">
        <v>2271</v>
      </c>
    </row>
    <row r="580" spans="1:11" ht="32.25" thickBot="1" x14ac:dyDescent="0.2">
      <c r="A580" s="117" t="s">
        <v>281</v>
      </c>
      <c r="B580" s="116" t="s">
        <v>2257</v>
      </c>
      <c r="C580" s="116" t="s">
        <v>2272</v>
      </c>
      <c r="D580" s="116" t="s">
        <v>2273</v>
      </c>
      <c r="E580" s="160">
        <v>1</v>
      </c>
      <c r="F580" s="116" t="s">
        <v>550</v>
      </c>
      <c r="G580" s="157" t="s">
        <v>440</v>
      </c>
      <c r="H580" s="116"/>
      <c r="I580" s="116" t="s">
        <v>2274</v>
      </c>
      <c r="J580" s="117" t="s">
        <v>2275</v>
      </c>
      <c r="K580" s="116" t="s">
        <v>2276</v>
      </c>
    </row>
    <row r="581" spans="1:11" ht="21.75" thickBot="1" x14ac:dyDescent="0.2">
      <c r="A581" s="117" t="s">
        <v>281</v>
      </c>
      <c r="B581" s="116" t="s">
        <v>2277</v>
      </c>
      <c r="C581" s="116" t="s">
        <v>2278</v>
      </c>
      <c r="D581" s="116" t="s">
        <v>2279</v>
      </c>
      <c r="E581" s="160">
        <v>1</v>
      </c>
      <c r="F581" s="116" t="s">
        <v>550</v>
      </c>
      <c r="G581" s="157" t="s">
        <v>440</v>
      </c>
      <c r="H581" s="116"/>
      <c r="I581" s="116" t="s">
        <v>2280</v>
      </c>
      <c r="J581" s="117" t="s">
        <v>2281</v>
      </c>
      <c r="K581" s="116" t="s">
        <v>2282</v>
      </c>
    </row>
    <row r="582" spans="1:11" ht="21.75" thickBot="1" x14ac:dyDescent="0.2">
      <c r="A582" s="117" t="s">
        <v>281</v>
      </c>
      <c r="B582" s="116" t="s">
        <v>2277</v>
      </c>
      <c r="C582" s="116" t="s">
        <v>2283</v>
      </c>
      <c r="D582" s="116" t="s">
        <v>2284</v>
      </c>
      <c r="E582" s="160">
        <v>1</v>
      </c>
      <c r="F582" s="116" t="s">
        <v>550</v>
      </c>
      <c r="G582" s="157" t="s">
        <v>440</v>
      </c>
      <c r="H582" s="116"/>
      <c r="I582" s="116" t="s">
        <v>2285</v>
      </c>
      <c r="J582" s="117" t="s">
        <v>2281</v>
      </c>
      <c r="K582" s="116" t="s">
        <v>2286</v>
      </c>
    </row>
    <row r="583" spans="1:11" ht="32.25" thickBot="1" x14ac:dyDescent="0.2">
      <c r="A583" s="117" t="s">
        <v>281</v>
      </c>
      <c r="B583" s="116" t="s">
        <v>2277</v>
      </c>
      <c r="C583" s="116" t="s">
        <v>2287</v>
      </c>
      <c r="D583" s="116" t="s">
        <v>2288</v>
      </c>
      <c r="E583" s="116">
        <v>1</v>
      </c>
      <c r="F583" s="116" t="s">
        <v>550</v>
      </c>
      <c r="G583" s="157" t="s">
        <v>440</v>
      </c>
      <c r="H583" s="116"/>
      <c r="I583" s="116" t="s">
        <v>2289</v>
      </c>
      <c r="J583" s="117" t="s">
        <v>2290</v>
      </c>
      <c r="K583" s="116" t="s">
        <v>2291</v>
      </c>
    </row>
    <row r="584" spans="1:11" ht="32.25" thickBot="1" x14ac:dyDescent="0.2">
      <c r="A584" s="117" t="s">
        <v>281</v>
      </c>
      <c r="B584" s="116" t="s">
        <v>2277</v>
      </c>
      <c r="C584" s="116" t="s">
        <v>2292</v>
      </c>
      <c r="D584" s="116" t="s">
        <v>2293</v>
      </c>
      <c r="E584" s="116">
        <v>1</v>
      </c>
      <c r="F584" s="116" t="s">
        <v>550</v>
      </c>
      <c r="G584" s="157" t="s">
        <v>440</v>
      </c>
      <c r="H584" s="116"/>
      <c r="I584" s="116" t="s">
        <v>2294</v>
      </c>
      <c r="J584" s="117" t="s">
        <v>2295</v>
      </c>
      <c r="K584" s="116" t="s">
        <v>2291</v>
      </c>
    </row>
    <row r="585" spans="1:11" ht="32.25" thickBot="1" x14ac:dyDescent="0.2">
      <c r="A585" s="117" t="s">
        <v>281</v>
      </c>
      <c r="B585" s="116" t="s">
        <v>2277</v>
      </c>
      <c r="C585" s="116" t="s">
        <v>2296</v>
      </c>
      <c r="D585" s="116" t="s">
        <v>2297</v>
      </c>
      <c r="E585" s="116">
        <v>2</v>
      </c>
      <c r="F585" s="116" t="s">
        <v>550</v>
      </c>
      <c r="G585" s="101" t="s">
        <v>450</v>
      </c>
      <c r="H585" s="116"/>
      <c r="I585" s="116" t="s">
        <v>2298</v>
      </c>
      <c r="J585" s="117" t="s">
        <v>2299</v>
      </c>
      <c r="K585" s="116" t="s">
        <v>2300</v>
      </c>
    </row>
    <row r="586" spans="1:11" ht="21.75" thickBot="1" x14ac:dyDescent="0.2">
      <c r="A586" s="117" t="s">
        <v>281</v>
      </c>
      <c r="B586" s="116" t="s">
        <v>2277</v>
      </c>
      <c r="C586" s="116" t="s">
        <v>2301</v>
      </c>
      <c r="D586" s="116" t="s">
        <v>2302</v>
      </c>
      <c r="E586" s="116">
        <v>1</v>
      </c>
      <c r="F586" s="116" t="s">
        <v>550</v>
      </c>
      <c r="G586" s="101" t="s">
        <v>450</v>
      </c>
      <c r="H586" s="116"/>
      <c r="I586" s="116" t="s">
        <v>2303</v>
      </c>
      <c r="J586" s="117" t="s">
        <v>2304</v>
      </c>
      <c r="K586" s="116" t="s">
        <v>2300</v>
      </c>
    </row>
    <row r="587" spans="1:11" ht="32.25" thickBot="1" x14ac:dyDescent="0.2">
      <c r="A587" s="117" t="s">
        <v>281</v>
      </c>
      <c r="B587" s="116" t="s">
        <v>2277</v>
      </c>
      <c r="C587" s="116" t="s">
        <v>2305</v>
      </c>
      <c r="D587" s="116" t="s">
        <v>2306</v>
      </c>
      <c r="E587" s="116">
        <v>3</v>
      </c>
      <c r="F587" s="116" t="s">
        <v>550</v>
      </c>
      <c r="G587" s="157" t="s">
        <v>440</v>
      </c>
      <c r="H587" s="116"/>
      <c r="I587" s="116" t="s">
        <v>2307</v>
      </c>
      <c r="J587" s="117" t="s">
        <v>2308</v>
      </c>
      <c r="K587" s="116" t="s">
        <v>2309</v>
      </c>
    </row>
    <row r="588" spans="1:11" ht="32.25" thickBot="1" x14ac:dyDescent="0.2">
      <c r="A588" s="117" t="s">
        <v>281</v>
      </c>
      <c r="B588" s="158" t="s">
        <v>2310</v>
      </c>
      <c r="C588" s="116" t="s">
        <v>2311</v>
      </c>
      <c r="D588" s="116" t="s">
        <v>2312</v>
      </c>
      <c r="E588" s="116">
        <v>1</v>
      </c>
      <c r="F588" s="116" t="s">
        <v>550</v>
      </c>
      <c r="G588" s="157" t="s">
        <v>440</v>
      </c>
      <c r="H588" s="116"/>
      <c r="I588" s="116" t="s">
        <v>2313</v>
      </c>
      <c r="J588" s="117"/>
      <c r="K588" s="116" t="s">
        <v>2314</v>
      </c>
    </row>
    <row r="589" spans="1:11" ht="32.25" thickBot="1" x14ac:dyDescent="0.2">
      <c r="A589" s="117" t="s">
        <v>281</v>
      </c>
      <c r="B589" s="158" t="s">
        <v>2310</v>
      </c>
      <c r="C589" s="116" t="s">
        <v>2315</v>
      </c>
      <c r="D589" s="159" t="s">
        <v>2316</v>
      </c>
      <c r="E589" s="160">
        <v>1</v>
      </c>
      <c r="F589" s="116" t="s">
        <v>550</v>
      </c>
      <c r="G589" s="157" t="s">
        <v>440</v>
      </c>
      <c r="H589" s="116"/>
      <c r="I589" s="116" t="s">
        <v>2317</v>
      </c>
      <c r="J589" s="117"/>
      <c r="K589" s="116" t="s">
        <v>2318</v>
      </c>
    </row>
    <row r="590" spans="1:11" ht="32.25" thickBot="1" x14ac:dyDescent="0.2">
      <c r="A590" s="117" t="s">
        <v>281</v>
      </c>
      <c r="B590" s="161" t="s">
        <v>2310</v>
      </c>
      <c r="C590" s="116" t="s">
        <v>2319</v>
      </c>
      <c r="D590" s="159" t="s">
        <v>2320</v>
      </c>
      <c r="E590" s="116">
        <v>2</v>
      </c>
      <c r="F590" s="116" t="s">
        <v>2321</v>
      </c>
      <c r="G590" s="157" t="s">
        <v>440</v>
      </c>
      <c r="H590" s="116"/>
      <c r="I590" s="116" t="s">
        <v>2322</v>
      </c>
      <c r="J590" s="117"/>
      <c r="K590" s="116" t="s">
        <v>2323</v>
      </c>
    </row>
    <row r="591" spans="1:11" ht="32.25" thickBot="1" x14ac:dyDescent="0.2">
      <c r="A591" s="117" t="s">
        <v>281</v>
      </c>
      <c r="B591" s="116" t="s">
        <v>2310</v>
      </c>
      <c r="C591" s="116" t="s">
        <v>2324</v>
      </c>
      <c r="D591" s="116" t="s">
        <v>2325</v>
      </c>
      <c r="E591" s="116">
        <v>1</v>
      </c>
      <c r="F591" s="116" t="s">
        <v>550</v>
      </c>
      <c r="G591" s="157" t="s">
        <v>440</v>
      </c>
      <c r="H591" s="116"/>
      <c r="I591" s="116" t="s">
        <v>2326</v>
      </c>
      <c r="J591" s="117"/>
      <c r="K591" s="116" t="s">
        <v>2323</v>
      </c>
    </row>
    <row r="592" spans="1:11" ht="32.25" thickBot="1" x14ac:dyDescent="0.2">
      <c r="A592" s="117" t="s">
        <v>281</v>
      </c>
      <c r="B592" s="161" t="s">
        <v>2310</v>
      </c>
      <c r="C592" s="116" t="s">
        <v>2327</v>
      </c>
      <c r="D592" s="116" t="s">
        <v>2328</v>
      </c>
      <c r="E592" s="116">
        <v>1</v>
      </c>
      <c r="F592" s="116" t="s">
        <v>550</v>
      </c>
      <c r="G592" s="157" t="s">
        <v>440</v>
      </c>
      <c r="H592" s="116"/>
      <c r="I592" s="116" t="s">
        <v>2329</v>
      </c>
      <c r="J592" s="117"/>
      <c r="K592" s="116" t="s">
        <v>2330</v>
      </c>
    </row>
    <row r="593" spans="1:11" ht="21.75" thickBot="1" x14ac:dyDescent="0.2">
      <c r="A593" s="117" t="s">
        <v>281</v>
      </c>
      <c r="B593" s="116" t="s">
        <v>862</v>
      </c>
      <c r="C593" s="116" t="s">
        <v>2331</v>
      </c>
      <c r="D593" s="116" t="s">
        <v>2332</v>
      </c>
      <c r="E593" s="116">
        <v>1</v>
      </c>
      <c r="F593" s="116" t="s">
        <v>550</v>
      </c>
      <c r="G593" s="157" t="s">
        <v>440</v>
      </c>
      <c r="H593" s="116"/>
      <c r="I593" s="116" t="s">
        <v>2333</v>
      </c>
      <c r="J593" s="117"/>
      <c r="K593" s="116" t="s">
        <v>2334</v>
      </c>
    </row>
    <row r="594" spans="1:11" ht="21.75" thickBot="1" x14ac:dyDescent="0.2">
      <c r="A594" s="117" t="s">
        <v>281</v>
      </c>
      <c r="B594" s="116" t="s">
        <v>862</v>
      </c>
      <c r="C594" s="116" t="s">
        <v>2335</v>
      </c>
      <c r="D594" s="116" t="s">
        <v>2336</v>
      </c>
      <c r="E594" s="116">
        <v>1</v>
      </c>
      <c r="F594" s="116" t="s">
        <v>550</v>
      </c>
      <c r="G594" s="101" t="s">
        <v>450</v>
      </c>
      <c r="H594" s="116"/>
      <c r="I594" s="116" t="s">
        <v>2337</v>
      </c>
      <c r="J594" s="117" t="s">
        <v>2338</v>
      </c>
      <c r="K594" s="116" t="s">
        <v>2334</v>
      </c>
    </row>
    <row r="595" spans="1:11" ht="21.75" thickBot="1" x14ac:dyDescent="0.2">
      <c r="A595" s="117" t="s">
        <v>281</v>
      </c>
      <c r="B595" s="116" t="s">
        <v>862</v>
      </c>
      <c r="C595" s="116" t="s">
        <v>2339</v>
      </c>
      <c r="D595" s="116" t="s">
        <v>2340</v>
      </c>
      <c r="E595" s="116">
        <v>1</v>
      </c>
      <c r="F595" s="116" t="s">
        <v>550</v>
      </c>
      <c r="G595" s="157" t="s">
        <v>440</v>
      </c>
      <c r="H595" s="116"/>
      <c r="I595" s="116" t="s">
        <v>2341</v>
      </c>
      <c r="J595" s="117"/>
      <c r="K595" s="116" t="s">
        <v>2334</v>
      </c>
    </row>
    <row r="596" spans="1:11" ht="21.75" thickBot="1" x14ac:dyDescent="0.2">
      <c r="A596" s="117" t="s">
        <v>281</v>
      </c>
      <c r="B596" s="116" t="s">
        <v>862</v>
      </c>
      <c r="C596" s="116" t="s">
        <v>2342</v>
      </c>
      <c r="D596" s="116" t="s">
        <v>2343</v>
      </c>
      <c r="E596" s="116">
        <v>1</v>
      </c>
      <c r="F596" s="116" t="s">
        <v>113</v>
      </c>
      <c r="G596" s="105" t="s">
        <v>913</v>
      </c>
      <c r="H596" s="116" t="s">
        <v>840</v>
      </c>
      <c r="I596" s="116" t="s">
        <v>2344</v>
      </c>
      <c r="J596" s="117"/>
      <c r="K596" s="116" t="s">
        <v>2334</v>
      </c>
    </row>
    <row r="597" spans="1:11" ht="21.75" thickBot="1" x14ac:dyDescent="0.2">
      <c r="A597" s="117" t="s">
        <v>281</v>
      </c>
      <c r="B597" s="116" t="s">
        <v>862</v>
      </c>
      <c r="C597" s="116" t="s">
        <v>2345</v>
      </c>
      <c r="D597" s="116" t="s">
        <v>2346</v>
      </c>
      <c r="E597" s="116">
        <v>1</v>
      </c>
      <c r="F597" s="116" t="s">
        <v>550</v>
      </c>
      <c r="G597" s="157" t="s">
        <v>440</v>
      </c>
      <c r="H597" s="116"/>
      <c r="I597" s="116" t="s">
        <v>2344</v>
      </c>
      <c r="J597" s="117"/>
      <c r="K597" s="116" t="s">
        <v>2334</v>
      </c>
    </row>
    <row r="598" spans="1:11" ht="21.75" thickBot="1" x14ac:dyDescent="0.2">
      <c r="A598" s="117" t="s">
        <v>281</v>
      </c>
      <c r="B598" s="116" t="s">
        <v>862</v>
      </c>
      <c r="C598" s="116" t="s">
        <v>2347</v>
      </c>
      <c r="D598" s="116" t="s">
        <v>2348</v>
      </c>
      <c r="E598" s="116">
        <v>1</v>
      </c>
      <c r="F598" s="116" t="s">
        <v>550</v>
      </c>
      <c r="G598" s="157" t="s">
        <v>440</v>
      </c>
      <c r="H598" s="116"/>
      <c r="I598" s="116" t="s">
        <v>1164</v>
      </c>
      <c r="J598" s="117" t="s">
        <v>2349</v>
      </c>
      <c r="K598" s="116" t="s">
        <v>2334</v>
      </c>
    </row>
    <row r="599" spans="1:11" ht="21.75" thickBot="1" x14ac:dyDescent="0.2">
      <c r="A599" s="117" t="s">
        <v>281</v>
      </c>
      <c r="B599" s="116" t="s">
        <v>862</v>
      </c>
      <c r="C599" s="116" t="s">
        <v>2350</v>
      </c>
      <c r="D599" s="116" t="s">
        <v>2351</v>
      </c>
      <c r="E599" s="116">
        <v>1</v>
      </c>
      <c r="F599" s="116" t="s">
        <v>550</v>
      </c>
      <c r="G599" s="157" t="s">
        <v>440</v>
      </c>
      <c r="H599" s="116"/>
      <c r="I599" s="116" t="s">
        <v>1445</v>
      </c>
      <c r="J599" s="117" t="s">
        <v>2352</v>
      </c>
      <c r="K599" s="116" t="s">
        <v>2334</v>
      </c>
    </row>
    <row r="600" spans="1:11" ht="21.75" thickBot="1" x14ac:dyDescent="0.2">
      <c r="A600" s="117" t="s">
        <v>281</v>
      </c>
      <c r="B600" s="116" t="s">
        <v>862</v>
      </c>
      <c r="C600" s="116" t="s">
        <v>2353</v>
      </c>
      <c r="D600" s="116" t="s">
        <v>2354</v>
      </c>
      <c r="E600" s="116">
        <v>1</v>
      </c>
      <c r="F600" s="116" t="s">
        <v>550</v>
      </c>
      <c r="G600" s="157" t="s">
        <v>440</v>
      </c>
      <c r="H600" s="116"/>
      <c r="I600" s="116" t="s">
        <v>1168</v>
      </c>
      <c r="J600" s="117" t="s">
        <v>2355</v>
      </c>
      <c r="K600" s="116" t="s">
        <v>2334</v>
      </c>
    </row>
    <row r="601" spans="1:11" ht="32.25" thickBot="1" x14ac:dyDescent="0.2">
      <c r="A601" s="117" t="s">
        <v>281</v>
      </c>
      <c r="B601" s="116" t="s">
        <v>508</v>
      </c>
      <c r="C601" s="116" t="s">
        <v>2356</v>
      </c>
      <c r="D601" s="116" t="s">
        <v>2357</v>
      </c>
      <c r="E601" s="116">
        <v>3</v>
      </c>
      <c r="F601" s="116" t="s">
        <v>550</v>
      </c>
      <c r="G601" s="157" t="s">
        <v>440</v>
      </c>
      <c r="H601" s="116"/>
      <c r="I601" s="116" t="s">
        <v>2358</v>
      </c>
      <c r="J601" s="117" t="s">
        <v>2359</v>
      </c>
      <c r="K601" s="116" t="s">
        <v>2360</v>
      </c>
    </row>
    <row r="602" spans="1:11" ht="21.75" thickBot="1" x14ac:dyDescent="0.2">
      <c r="A602" s="117" t="s">
        <v>281</v>
      </c>
      <c r="B602" s="116" t="s">
        <v>899</v>
      </c>
      <c r="C602" s="116" t="s">
        <v>2361</v>
      </c>
      <c r="D602" s="159" t="s">
        <v>2362</v>
      </c>
      <c r="E602" s="159">
        <v>1</v>
      </c>
      <c r="F602" s="159" t="s">
        <v>113</v>
      </c>
      <c r="G602" s="157" t="s">
        <v>440</v>
      </c>
      <c r="H602" s="159" t="s">
        <v>840</v>
      </c>
      <c r="I602" s="159" t="s">
        <v>2363</v>
      </c>
      <c r="J602" s="162"/>
      <c r="K602" s="159" t="s">
        <v>2364</v>
      </c>
    </row>
    <row r="603" spans="1:11" ht="21.75" thickBot="1" x14ac:dyDescent="0.2">
      <c r="A603" s="117" t="s">
        <v>281</v>
      </c>
      <c r="B603" s="116" t="s">
        <v>899</v>
      </c>
      <c r="C603" s="116" t="s">
        <v>2365</v>
      </c>
      <c r="D603" s="159" t="s">
        <v>2366</v>
      </c>
      <c r="E603" s="116">
        <v>1</v>
      </c>
      <c r="F603" s="161" t="s">
        <v>550</v>
      </c>
      <c r="G603" s="157" t="s">
        <v>440</v>
      </c>
      <c r="H603" s="116"/>
      <c r="I603" s="116" t="s">
        <v>2367</v>
      </c>
      <c r="J603" s="117"/>
      <c r="K603" s="159" t="s">
        <v>2364</v>
      </c>
    </row>
    <row r="604" spans="1:11" ht="21.75" thickBot="1" x14ac:dyDescent="0.2">
      <c r="A604" s="117" t="s">
        <v>281</v>
      </c>
      <c r="B604" s="116" t="s">
        <v>899</v>
      </c>
      <c r="C604" s="116" t="s">
        <v>2368</v>
      </c>
      <c r="D604" s="159" t="s">
        <v>2369</v>
      </c>
      <c r="E604" s="116">
        <v>2</v>
      </c>
      <c r="F604" s="161" t="s">
        <v>550</v>
      </c>
      <c r="G604" s="157" t="s">
        <v>440</v>
      </c>
      <c r="H604" s="116"/>
      <c r="I604" s="116" t="s">
        <v>2370</v>
      </c>
      <c r="J604" s="117"/>
      <c r="K604" s="159" t="s">
        <v>2364</v>
      </c>
    </row>
    <row r="605" spans="1:11" ht="32.25" thickBot="1" x14ac:dyDescent="0.2">
      <c r="A605" s="117" t="s">
        <v>281</v>
      </c>
      <c r="B605" s="116" t="s">
        <v>2371</v>
      </c>
      <c r="C605" s="116" t="s">
        <v>2372</v>
      </c>
      <c r="D605" s="116" t="s">
        <v>2373</v>
      </c>
      <c r="E605" s="116">
        <v>1</v>
      </c>
      <c r="F605" s="116" t="s">
        <v>550</v>
      </c>
      <c r="G605" s="157" t="s">
        <v>440</v>
      </c>
      <c r="H605" s="116"/>
      <c r="I605" s="116" t="s">
        <v>2374</v>
      </c>
      <c r="J605" s="117"/>
      <c r="K605" s="116" t="s">
        <v>2375</v>
      </c>
    </row>
    <row r="606" spans="1:11" ht="32.25" thickBot="1" x14ac:dyDescent="0.2">
      <c r="A606" s="117" t="s">
        <v>281</v>
      </c>
      <c r="B606" s="116" t="s">
        <v>2371</v>
      </c>
      <c r="C606" s="116" t="s">
        <v>2376</v>
      </c>
      <c r="D606" s="116" t="s">
        <v>2377</v>
      </c>
      <c r="E606" s="116">
        <v>1</v>
      </c>
      <c r="F606" s="116" t="s">
        <v>550</v>
      </c>
      <c r="G606" s="157" t="s">
        <v>440</v>
      </c>
      <c r="H606" s="116"/>
      <c r="I606" s="116" t="s">
        <v>2378</v>
      </c>
      <c r="J606" s="117"/>
      <c r="K606" s="116" t="s">
        <v>2375</v>
      </c>
    </row>
    <row r="607" spans="1:11" ht="32.25" thickBot="1" x14ac:dyDescent="0.2">
      <c r="A607" s="117" t="s">
        <v>281</v>
      </c>
      <c r="B607" s="161" t="s">
        <v>470</v>
      </c>
      <c r="C607" s="116" t="s">
        <v>2379</v>
      </c>
      <c r="D607" s="116" t="s">
        <v>2380</v>
      </c>
      <c r="E607" s="116">
        <v>2</v>
      </c>
      <c r="F607" s="116" t="s">
        <v>550</v>
      </c>
      <c r="G607" s="157" t="s">
        <v>440</v>
      </c>
      <c r="H607" s="116"/>
      <c r="I607" s="116" t="s">
        <v>2381</v>
      </c>
      <c r="J607" s="117" t="s">
        <v>2382</v>
      </c>
      <c r="K607" s="116" t="s">
        <v>2383</v>
      </c>
    </row>
    <row r="608" spans="1:11" ht="21.75" thickBot="1" x14ac:dyDescent="0.2">
      <c r="A608" s="117" t="s">
        <v>281</v>
      </c>
      <c r="B608" s="161" t="s">
        <v>470</v>
      </c>
      <c r="C608" s="116" t="s">
        <v>2384</v>
      </c>
      <c r="D608" s="116" t="s">
        <v>2385</v>
      </c>
      <c r="E608" s="116">
        <v>1</v>
      </c>
      <c r="F608" s="116" t="s">
        <v>550</v>
      </c>
      <c r="G608" s="157" t="s">
        <v>440</v>
      </c>
      <c r="H608" s="116"/>
      <c r="I608" s="116" t="s">
        <v>2386</v>
      </c>
      <c r="J608" s="117"/>
      <c r="K608" s="116" t="s">
        <v>2387</v>
      </c>
    </row>
    <row r="609" spans="1:11" ht="21.75" thickBot="1" x14ac:dyDescent="0.2">
      <c r="A609" s="117" t="s">
        <v>281</v>
      </c>
      <c r="B609" s="116" t="s">
        <v>487</v>
      </c>
      <c r="C609" s="116" t="s">
        <v>2388</v>
      </c>
      <c r="D609" s="116" t="s">
        <v>2389</v>
      </c>
      <c r="E609" s="116">
        <v>1</v>
      </c>
      <c r="F609" s="116" t="s">
        <v>550</v>
      </c>
      <c r="G609" s="157" t="s">
        <v>440</v>
      </c>
      <c r="H609" s="116"/>
      <c r="I609" s="116" t="s">
        <v>2390</v>
      </c>
      <c r="J609" s="117"/>
      <c r="K609" s="116" t="s">
        <v>2391</v>
      </c>
    </row>
    <row r="610" spans="1:11" ht="21.75" thickBot="1" x14ac:dyDescent="0.2">
      <c r="A610" s="117" t="s">
        <v>281</v>
      </c>
      <c r="B610" s="116" t="s">
        <v>487</v>
      </c>
      <c r="C610" s="116" t="s">
        <v>2392</v>
      </c>
      <c r="D610" s="116" t="s">
        <v>2393</v>
      </c>
      <c r="E610" s="116">
        <v>2</v>
      </c>
      <c r="F610" s="116" t="s">
        <v>550</v>
      </c>
      <c r="G610" s="157" t="s">
        <v>440</v>
      </c>
      <c r="H610" s="116"/>
      <c r="I610" s="116" t="s">
        <v>2394</v>
      </c>
      <c r="J610" s="117"/>
      <c r="K610" s="116" t="s">
        <v>2395</v>
      </c>
    </row>
    <row r="611" spans="1:11" ht="21.75" thickBot="1" x14ac:dyDescent="0.2">
      <c r="A611" s="117" t="s">
        <v>281</v>
      </c>
      <c r="B611" s="116" t="s">
        <v>487</v>
      </c>
      <c r="C611" s="116" t="s">
        <v>2396</v>
      </c>
      <c r="D611" s="116" t="s">
        <v>2397</v>
      </c>
      <c r="E611" s="116">
        <v>2</v>
      </c>
      <c r="F611" s="116" t="s">
        <v>550</v>
      </c>
      <c r="G611" s="157" t="s">
        <v>440</v>
      </c>
      <c r="H611" s="103"/>
      <c r="I611" s="116" t="s">
        <v>2398</v>
      </c>
      <c r="J611" s="117"/>
      <c r="K611" s="116" t="s">
        <v>2399</v>
      </c>
    </row>
    <row r="612" spans="1:11" ht="42.75" thickBot="1" x14ac:dyDescent="0.2">
      <c r="A612" s="117" t="s">
        <v>281</v>
      </c>
      <c r="B612" s="116" t="s">
        <v>2400</v>
      </c>
      <c r="C612" s="116" t="s">
        <v>2401</v>
      </c>
      <c r="D612" s="116" t="s">
        <v>2402</v>
      </c>
      <c r="E612" s="116">
        <v>7</v>
      </c>
      <c r="F612" s="116" t="s">
        <v>550</v>
      </c>
      <c r="G612" s="157" t="s">
        <v>440</v>
      </c>
      <c r="H612" s="116"/>
      <c r="I612" s="116" t="s">
        <v>2403</v>
      </c>
      <c r="J612" s="117" t="s">
        <v>2404</v>
      </c>
      <c r="K612" s="116" t="s">
        <v>2405</v>
      </c>
    </row>
    <row r="613" spans="1:11" ht="42.75" thickBot="1" x14ac:dyDescent="0.2">
      <c r="A613" s="111" t="s">
        <v>2406</v>
      </c>
      <c r="B613" s="105" t="s">
        <v>2407</v>
      </c>
      <c r="C613" s="105" t="s">
        <v>2408</v>
      </c>
      <c r="D613" s="105" t="s">
        <v>2409</v>
      </c>
      <c r="E613" s="105">
        <v>3</v>
      </c>
      <c r="F613" s="105" t="s">
        <v>122</v>
      </c>
      <c r="G613" s="105" t="s">
        <v>1640</v>
      </c>
      <c r="H613" s="105"/>
      <c r="I613" s="111" t="s">
        <v>2410</v>
      </c>
      <c r="J613" s="111" t="s">
        <v>2411</v>
      </c>
      <c r="K613" s="118" t="s">
        <v>2544</v>
      </c>
    </row>
    <row r="614" spans="1:11" ht="53.25" thickBot="1" x14ac:dyDescent="0.2">
      <c r="A614" s="111" t="s">
        <v>2406</v>
      </c>
      <c r="B614" s="105" t="s">
        <v>2407</v>
      </c>
      <c r="C614" s="105" t="s">
        <v>2412</v>
      </c>
      <c r="D614" s="105" t="s">
        <v>2413</v>
      </c>
      <c r="E614" s="105">
        <v>1</v>
      </c>
      <c r="F614" s="105" t="s">
        <v>122</v>
      </c>
      <c r="G614" s="105" t="s">
        <v>1640</v>
      </c>
      <c r="H614" s="105"/>
      <c r="I614" s="111" t="s">
        <v>2414</v>
      </c>
      <c r="J614" s="111" t="s">
        <v>2415</v>
      </c>
      <c r="K614" s="118" t="s">
        <v>2544</v>
      </c>
    </row>
    <row r="615" spans="1:11" ht="32.25" thickBot="1" x14ac:dyDescent="0.2">
      <c r="A615" s="111" t="s">
        <v>2406</v>
      </c>
      <c r="B615" s="105" t="s">
        <v>2416</v>
      </c>
      <c r="C615" s="105" t="s">
        <v>2417</v>
      </c>
      <c r="D615" s="105" t="s">
        <v>2418</v>
      </c>
      <c r="E615" s="105">
        <v>2</v>
      </c>
      <c r="F615" s="105" t="s">
        <v>1639</v>
      </c>
      <c r="G615" s="105" t="s">
        <v>1640</v>
      </c>
      <c r="H615" s="105"/>
      <c r="I615" s="111" t="s">
        <v>2419</v>
      </c>
      <c r="J615" s="111"/>
      <c r="K615" s="118" t="s">
        <v>2545</v>
      </c>
    </row>
    <row r="616" spans="1:11" ht="32.25" thickBot="1" x14ac:dyDescent="0.2">
      <c r="A616" s="111" t="s">
        <v>2406</v>
      </c>
      <c r="B616" s="105" t="s">
        <v>2416</v>
      </c>
      <c r="C616" s="105" t="s">
        <v>2420</v>
      </c>
      <c r="D616" s="105" t="s">
        <v>2421</v>
      </c>
      <c r="E616" s="105">
        <v>1</v>
      </c>
      <c r="F616" s="105" t="s">
        <v>1639</v>
      </c>
      <c r="G616" s="105" t="s">
        <v>1640</v>
      </c>
      <c r="H616" s="105"/>
      <c r="I616" s="111" t="s">
        <v>2422</v>
      </c>
      <c r="J616" s="111"/>
      <c r="K616" s="118" t="s">
        <v>2545</v>
      </c>
    </row>
    <row r="617" spans="1:11" ht="32.25" thickBot="1" x14ac:dyDescent="0.2">
      <c r="A617" s="111" t="s">
        <v>2406</v>
      </c>
      <c r="B617" s="105" t="s">
        <v>2416</v>
      </c>
      <c r="C617" s="105" t="s">
        <v>2423</v>
      </c>
      <c r="D617" s="105" t="s">
        <v>2424</v>
      </c>
      <c r="E617" s="105">
        <v>2</v>
      </c>
      <c r="F617" s="105" t="s">
        <v>1639</v>
      </c>
      <c r="G617" s="105" t="s">
        <v>1640</v>
      </c>
      <c r="H617" s="105"/>
      <c r="I617" s="111" t="s">
        <v>2425</v>
      </c>
      <c r="J617" s="111" t="s">
        <v>2426</v>
      </c>
      <c r="K617" s="118" t="s">
        <v>2545</v>
      </c>
    </row>
    <row r="618" spans="1:11" ht="32.25" thickBot="1" x14ac:dyDescent="0.2">
      <c r="A618" s="111" t="s">
        <v>2406</v>
      </c>
      <c r="B618" s="105" t="s">
        <v>2427</v>
      </c>
      <c r="C618" s="105" t="s">
        <v>2428</v>
      </c>
      <c r="D618" s="105" t="s">
        <v>2429</v>
      </c>
      <c r="E618" s="105">
        <v>2</v>
      </c>
      <c r="F618" s="105" t="s">
        <v>1639</v>
      </c>
      <c r="G618" s="105" t="s">
        <v>1640</v>
      </c>
      <c r="H618" s="105"/>
      <c r="I618" s="111" t="s">
        <v>2430</v>
      </c>
      <c r="J618" s="111"/>
      <c r="K618" s="118" t="s">
        <v>2546</v>
      </c>
    </row>
    <row r="619" spans="1:11" ht="32.25" thickBot="1" x14ac:dyDescent="0.2">
      <c r="A619" s="111" t="s">
        <v>2406</v>
      </c>
      <c r="B619" s="105" t="s">
        <v>2427</v>
      </c>
      <c r="C619" s="105" t="s">
        <v>2431</v>
      </c>
      <c r="D619" s="105" t="s">
        <v>2432</v>
      </c>
      <c r="E619" s="105">
        <v>3</v>
      </c>
      <c r="F619" s="105" t="s">
        <v>708</v>
      </c>
      <c r="G619" s="105" t="s">
        <v>1629</v>
      </c>
      <c r="H619" s="105"/>
      <c r="I619" s="111" t="s">
        <v>2433</v>
      </c>
      <c r="J619" s="111" t="s">
        <v>2434</v>
      </c>
      <c r="K619" s="118" t="s">
        <v>2547</v>
      </c>
    </row>
    <row r="620" spans="1:11" ht="32.25" thickBot="1" x14ac:dyDescent="0.2">
      <c r="A620" s="111" t="s">
        <v>2406</v>
      </c>
      <c r="B620" s="105" t="s">
        <v>2435</v>
      </c>
      <c r="C620" s="105" t="s">
        <v>2436</v>
      </c>
      <c r="D620" s="105" t="s">
        <v>2437</v>
      </c>
      <c r="E620" s="105">
        <v>2</v>
      </c>
      <c r="F620" s="105" t="s">
        <v>122</v>
      </c>
      <c r="G620" s="105" t="s">
        <v>1640</v>
      </c>
      <c r="H620" s="105"/>
      <c r="I620" s="111" t="s">
        <v>2438</v>
      </c>
      <c r="J620" s="111"/>
      <c r="K620" s="118" t="s">
        <v>2548</v>
      </c>
    </row>
    <row r="621" spans="1:11" ht="32.25" thickBot="1" x14ac:dyDescent="0.2">
      <c r="A621" s="111" t="s">
        <v>2406</v>
      </c>
      <c r="B621" s="105" t="s">
        <v>2435</v>
      </c>
      <c r="C621" s="105" t="s">
        <v>2439</v>
      </c>
      <c r="D621" s="105" t="s">
        <v>2440</v>
      </c>
      <c r="E621" s="105">
        <v>2</v>
      </c>
      <c r="F621" s="105" t="s">
        <v>122</v>
      </c>
      <c r="G621" s="105" t="s">
        <v>1640</v>
      </c>
      <c r="H621" s="105"/>
      <c r="I621" s="111" t="s">
        <v>2441</v>
      </c>
      <c r="J621" s="111" t="s">
        <v>2442</v>
      </c>
      <c r="K621" s="118" t="s">
        <v>2548</v>
      </c>
    </row>
    <row r="622" spans="1:11" ht="32.25" thickBot="1" x14ac:dyDescent="0.2">
      <c r="A622" s="111" t="s">
        <v>2406</v>
      </c>
      <c r="B622" s="105" t="s">
        <v>2443</v>
      </c>
      <c r="C622" s="105" t="s">
        <v>2444</v>
      </c>
      <c r="D622" s="105" t="s">
        <v>2445</v>
      </c>
      <c r="E622" s="105">
        <v>1</v>
      </c>
      <c r="F622" s="105" t="s">
        <v>1639</v>
      </c>
      <c r="G622" s="105" t="s">
        <v>1640</v>
      </c>
      <c r="H622" s="105"/>
      <c r="I622" s="111" t="s">
        <v>2446</v>
      </c>
      <c r="J622" s="111" t="s">
        <v>2442</v>
      </c>
      <c r="K622" s="111" t="s">
        <v>2549</v>
      </c>
    </row>
    <row r="623" spans="1:11" ht="42.75" thickBot="1" x14ac:dyDescent="0.2">
      <c r="A623" s="111" t="s">
        <v>2406</v>
      </c>
      <c r="B623" s="105" t="s">
        <v>2443</v>
      </c>
      <c r="C623" s="105" t="s">
        <v>2447</v>
      </c>
      <c r="D623" s="105" t="s">
        <v>2448</v>
      </c>
      <c r="E623" s="105">
        <v>1</v>
      </c>
      <c r="F623" s="105" t="s">
        <v>1639</v>
      </c>
      <c r="G623" s="105" t="s">
        <v>1640</v>
      </c>
      <c r="H623" s="105"/>
      <c r="I623" s="111" t="s">
        <v>2449</v>
      </c>
      <c r="J623" s="111" t="s">
        <v>2450</v>
      </c>
      <c r="K623" s="111" t="s">
        <v>2549</v>
      </c>
    </row>
    <row r="624" spans="1:11" ht="32.25" thickBot="1" x14ac:dyDescent="0.2">
      <c r="A624" s="111" t="s">
        <v>2406</v>
      </c>
      <c r="B624" s="105" t="s">
        <v>2451</v>
      </c>
      <c r="C624" s="105" t="s">
        <v>2452</v>
      </c>
      <c r="D624" s="105" t="s">
        <v>2453</v>
      </c>
      <c r="E624" s="105">
        <v>1</v>
      </c>
      <c r="F624" s="105" t="s">
        <v>1639</v>
      </c>
      <c r="G624" s="105" t="s">
        <v>1640</v>
      </c>
      <c r="H624" s="105"/>
      <c r="I624" s="111" t="s">
        <v>2454</v>
      </c>
      <c r="J624" s="111" t="s">
        <v>1791</v>
      </c>
      <c r="K624" s="111" t="s">
        <v>2550</v>
      </c>
    </row>
    <row r="625" spans="1:11" ht="32.25" thickBot="1" x14ac:dyDescent="0.2">
      <c r="A625" s="111" t="s">
        <v>2406</v>
      </c>
      <c r="B625" s="105" t="s">
        <v>2451</v>
      </c>
      <c r="C625" s="105" t="s">
        <v>2455</v>
      </c>
      <c r="D625" s="106" t="s">
        <v>2456</v>
      </c>
      <c r="E625" s="106">
        <v>2</v>
      </c>
      <c r="F625" s="106" t="s">
        <v>122</v>
      </c>
      <c r="G625" s="105" t="s">
        <v>1640</v>
      </c>
      <c r="H625" s="106"/>
      <c r="I625" s="108" t="s">
        <v>2457</v>
      </c>
      <c r="J625" s="111" t="s">
        <v>1791</v>
      </c>
      <c r="K625" s="111" t="s">
        <v>2550</v>
      </c>
    </row>
    <row r="626" spans="1:11" ht="32.25" thickBot="1" x14ac:dyDescent="0.2">
      <c r="A626" s="111" t="s">
        <v>2406</v>
      </c>
      <c r="B626" s="105" t="s">
        <v>2451</v>
      </c>
      <c r="C626" s="105" t="s">
        <v>2458</v>
      </c>
      <c r="D626" s="105" t="s">
        <v>2459</v>
      </c>
      <c r="E626" s="105">
        <v>2</v>
      </c>
      <c r="F626" s="105" t="s">
        <v>1639</v>
      </c>
      <c r="G626" s="105" t="s">
        <v>1640</v>
      </c>
      <c r="H626" s="105"/>
      <c r="I626" s="111" t="s">
        <v>2460</v>
      </c>
      <c r="J626" s="111" t="s">
        <v>1791</v>
      </c>
      <c r="K626" s="111" t="s">
        <v>2550</v>
      </c>
    </row>
    <row r="627" spans="1:11" ht="32.25" thickBot="1" x14ac:dyDescent="0.2">
      <c r="A627" s="111" t="s">
        <v>2406</v>
      </c>
      <c r="B627" s="105" t="s">
        <v>2461</v>
      </c>
      <c r="C627" s="105" t="s">
        <v>2462</v>
      </c>
      <c r="D627" s="105" t="s">
        <v>2463</v>
      </c>
      <c r="E627" s="105">
        <v>1</v>
      </c>
      <c r="F627" s="105" t="s">
        <v>1639</v>
      </c>
      <c r="G627" s="105" t="s">
        <v>1640</v>
      </c>
      <c r="H627" s="105"/>
      <c r="I627" s="111" t="s">
        <v>2013</v>
      </c>
      <c r="J627" s="111"/>
      <c r="K627" s="111" t="s">
        <v>2551</v>
      </c>
    </row>
    <row r="628" spans="1:11" ht="32.25" thickBot="1" x14ac:dyDescent="0.2">
      <c r="A628" s="111" t="s">
        <v>2406</v>
      </c>
      <c r="B628" s="105" t="s">
        <v>2461</v>
      </c>
      <c r="C628" s="105" t="s">
        <v>2464</v>
      </c>
      <c r="D628" s="105" t="s">
        <v>2465</v>
      </c>
      <c r="E628" s="105">
        <v>2</v>
      </c>
      <c r="F628" s="105" t="s">
        <v>1639</v>
      </c>
      <c r="G628" s="105" t="s">
        <v>1640</v>
      </c>
      <c r="H628" s="105"/>
      <c r="I628" s="111" t="s">
        <v>2000</v>
      </c>
      <c r="J628" s="111" t="s">
        <v>2466</v>
      </c>
      <c r="K628" s="111" t="s">
        <v>2551</v>
      </c>
    </row>
    <row r="629" spans="1:11" ht="32.25" thickBot="1" x14ac:dyDescent="0.2">
      <c r="A629" s="111" t="s">
        <v>2406</v>
      </c>
      <c r="B629" s="105" t="s">
        <v>2461</v>
      </c>
      <c r="C629" s="105" t="s">
        <v>2467</v>
      </c>
      <c r="D629" s="105" t="s">
        <v>2468</v>
      </c>
      <c r="E629" s="105">
        <v>1</v>
      </c>
      <c r="F629" s="105" t="s">
        <v>1639</v>
      </c>
      <c r="G629" s="105" t="s">
        <v>1640</v>
      </c>
      <c r="H629" s="105"/>
      <c r="I629" s="111" t="s">
        <v>2469</v>
      </c>
      <c r="J629" s="111"/>
      <c r="K629" s="111" t="s">
        <v>2551</v>
      </c>
    </row>
    <row r="630" spans="1:11" ht="32.25" thickBot="1" x14ac:dyDescent="0.2">
      <c r="A630" s="111" t="s">
        <v>2406</v>
      </c>
      <c r="B630" s="105" t="s">
        <v>2470</v>
      </c>
      <c r="C630" s="105" t="s">
        <v>2471</v>
      </c>
      <c r="D630" s="105" t="s">
        <v>2472</v>
      </c>
      <c r="E630" s="105">
        <v>3</v>
      </c>
      <c r="F630" s="105" t="s">
        <v>1639</v>
      </c>
      <c r="G630" s="105" t="s">
        <v>1640</v>
      </c>
      <c r="H630" s="105"/>
      <c r="I630" s="111" t="s">
        <v>2473</v>
      </c>
      <c r="J630" s="111"/>
      <c r="K630" s="111" t="s">
        <v>2552</v>
      </c>
    </row>
    <row r="631" spans="1:11" ht="32.25" thickBot="1" x14ac:dyDescent="0.2">
      <c r="A631" s="111" t="s">
        <v>2406</v>
      </c>
      <c r="B631" s="105" t="s">
        <v>2470</v>
      </c>
      <c r="C631" s="105" t="s">
        <v>2474</v>
      </c>
      <c r="D631" s="105" t="s">
        <v>2475</v>
      </c>
      <c r="E631" s="105">
        <v>2</v>
      </c>
      <c r="F631" s="105" t="s">
        <v>1639</v>
      </c>
      <c r="G631" s="105" t="s">
        <v>1640</v>
      </c>
      <c r="H631" s="105"/>
      <c r="I631" s="111" t="s">
        <v>2476</v>
      </c>
      <c r="J631" s="111"/>
      <c r="K631" s="111" t="s">
        <v>2552</v>
      </c>
    </row>
    <row r="632" spans="1:11" ht="32.25" thickBot="1" x14ac:dyDescent="0.2">
      <c r="A632" s="111" t="s">
        <v>2406</v>
      </c>
      <c r="B632" s="105" t="s">
        <v>2477</v>
      </c>
      <c r="C632" s="105" t="s">
        <v>2478</v>
      </c>
      <c r="D632" s="105" t="s">
        <v>2479</v>
      </c>
      <c r="E632" s="105">
        <v>1</v>
      </c>
      <c r="F632" s="105" t="s">
        <v>1639</v>
      </c>
      <c r="G632" s="105" t="s">
        <v>1640</v>
      </c>
      <c r="H632" s="105"/>
      <c r="I632" s="111" t="s">
        <v>2480</v>
      </c>
      <c r="J632" s="111"/>
      <c r="K632" s="111" t="s">
        <v>2553</v>
      </c>
    </row>
    <row r="633" spans="1:11" ht="32.25" thickBot="1" x14ac:dyDescent="0.2">
      <c r="A633" s="111" t="s">
        <v>2406</v>
      </c>
      <c r="B633" s="105" t="s">
        <v>2477</v>
      </c>
      <c r="C633" s="105" t="s">
        <v>2481</v>
      </c>
      <c r="D633" s="105" t="s">
        <v>2482</v>
      </c>
      <c r="E633" s="105">
        <v>1</v>
      </c>
      <c r="F633" s="105" t="s">
        <v>1639</v>
      </c>
      <c r="G633" s="105" t="s">
        <v>1640</v>
      </c>
      <c r="H633" s="105"/>
      <c r="I633" s="111" t="s">
        <v>2483</v>
      </c>
      <c r="J633" s="111"/>
      <c r="K633" s="111" t="s">
        <v>2553</v>
      </c>
    </row>
    <row r="634" spans="1:11" ht="32.25" thickBot="1" x14ac:dyDescent="0.2">
      <c r="A634" s="111" t="s">
        <v>2406</v>
      </c>
      <c r="B634" s="105" t="s">
        <v>2477</v>
      </c>
      <c r="C634" s="105" t="s">
        <v>2484</v>
      </c>
      <c r="D634" s="105" t="s">
        <v>2485</v>
      </c>
      <c r="E634" s="105">
        <v>1</v>
      </c>
      <c r="F634" s="105" t="s">
        <v>1639</v>
      </c>
      <c r="G634" s="105" t="s">
        <v>1640</v>
      </c>
      <c r="H634" s="105"/>
      <c r="I634" s="111" t="s">
        <v>2486</v>
      </c>
      <c r="J634" s="111" t="s">
        <v>2487</v>
      </c>
      <c r="K634" s="111" t="s">
        <v>2553</v>
      </c>
    </row>
    <row r="635" spans="1:11" ht="32.25" thickBot="1" x14ac:dyDescent="0.2">
      <c r="A635" s="111" t="s">
        <v>2406</v>
      </c>
      <c r="B635" s="105" t="s">
        <v>666</v>
      </c>
      <c r="C635" s="105" t="s">
        <v>2488</v>
      </c>
      <c r="D635" s="105" t="s">
        <v>2489</v>
      </c>
      <c r="E635" s="105">
        <v>1</v>
      </c>
      <c r="F635" s="105" t="s">
        <v>1639</v>
      </c>
      <c r="G635" s="105" t="s">
        <v>1640</v>
      </c>
      <c r="H635" s="105"/>
      <c r="I635" s="111" t="s">
        <v>2490</v>
      </c>
      <c r="J635" s="111" t="s">
        <v>2442</v>
      </c>
      <c r="K635" s="111" t="s">
        <v>2554</v>
      </c>
    </row>
    <row r="636" spans="1:11" ht="32.25" thickBot="1" x14ac:dyDescent="0.2">
      <c r="A636" s="111" t="s">
        <v>2406</v>
      </c>
      <c r="B636" s="105" t="s">
        <v>666</v>
      </c>
      <c r="C636" s="105" t="s">
        <v>2491</v>
      </c>
      <c r="D636" s="105" t="s">
        <v>2492</v>
      </c>
      <c r="E636" s="105">
        <v>1</v>
      </c>
      <c r="F636" s="105" t="s">
        <v>1639</v>
      </c>
      <c r="G636" s="105" t="s">
        <v>1640</v>
      </c>
      <c r="H636" s="105"/>
      <c r="I636" s="111" t="s">
        <v>2493</v>
      </c>
      <c r="J636" s="111" t="s">
        <v>2494</v>
      </c>
      <c r="K636" s="111" t="s">
        <v>2554</v>
      </c>
    </row>
    <row r="637" spans="1:11" ht="32.25" thickBot="1" x14ac:dyDescent="0.2">
      <c r="A637" s="111" t="s">
        <v>2406</v>
      </c>
      <c r="B637" s="105" t="s">
        <v>2495</v>
      </c>
      <c r="C637" s="105" t="s">
        <v>2496</v>
      </c>
      <c r="D637" s="105" t="s">
        <v>2497</v>
      </c>
      <c r="E637" s="105">
        <v>1</v>
      </c>
      <c r="F637" s="105" t="s">
        <v>708</v>
      </c>
      <c r="G637" s="105" t="s">
        <v>1640</v>
      </c>
      <c r="H637" s="105"/>
      <c r="I637" s="111" t="s">
        <v>2498</v>
      </c>
      <c r="J637" s="111" t="s">
        <v>2499</v>
      </c>
      <c r="K637" s="111" t="s">
        <v>2555</v>
      </c>
    </row>
    <row r="638" spans="1:11" ht="32.25" thickBot="1" x14ac:dyDescent="0.2">
      <c r="A638" s="111" t="s">
        <v>2406</v>
      </c>
      <c r="B638" s="105" t="s">
        <v>693</v>
      </c>
      <c r="C638" s="105" t="s">
        <v>2500</v>
      </c>
      <c r="D638" s="105" t="s">
        <v>2501</v>
      </c>
      <c r="E638" s="105">
        <v>1</v>
      </c>
      <c r="F638" s="105" t="s">
        <v>1639</v>
      </c>
      <c r="G638" s="105" t="s">
        <v>1640</v>
      </c>
      <c r="H638" s="105"/>
      <c r="I638" s="111" t="s">
        <v>2502</v>
      </c>
      <c r="J638" s="111" t="s">
        <v>2503</v>
      </c>
      <c r="K638" s="111" t="s">
        <v>2556</v>
      </c>
    </row>
    <row r="639" spans="1:11" ht="32.25" thickBot="1" x14ac:dyDescent="0.2">
      <c r="A639" s="111" t="s">
        <v>2406</v>
      </c>
      <c r="B639" s="105" t="s">
        <v>2504</v>
      </c>
      <c r="C639" s="105" t="s">
        <v>2505</v>
      </c>
      <c r="D639" s="105" t="s">
        <v>2506</v>
      </c>
      <c r="E639" s="105">
        <v>2</v>
      </c>
      <c r="F639" s="105" t="s">
        <v>1639</v>
      </c>
      <c r="G639" s="105" t="s">
        <v>1640</v>
      </c>
      <c r="H639" s="105"/>
      <c r="I639" s="111" t="s">
        <v>2507</v>
      </c>
      <c r="J639" s="111" t="s">
        <v>2442</v>
      </c>
      <c r="K639" s="111" t="s">
        <v>2557</v>
      </c>
    </row>
    <row r="640" spans="1:11" ht="32.25" thickBot="1" x14ac:dyDescent="0.2">
      <c r="A640" s="111" t="s">
        <v>2406</v>
      </c>
      <c r="B640" s="105" t="s">
        <v>2504</v>
      </c>
      <c r="C640" s="105" t="s">
        <v>2508</v>
      </c>
      <c r="D640" s="105" t="s">
        <v>2509</v>
      </c>
      <c r="E640" s="105">
        <v>1</v>
      </c>
      <c r="F640" s="105" t="s">
        <v>708</v>
      </c>
      <c r="G640" s="105" t="s">
        <v>1629</v>
      </c>
      <c r="H640" s="105"/>
      <c r="I640" s="111" t="s">
        <v>2510</v>
      </c>
      <c r="J640" s="111" t="s">
        <v>2511</v>
      </c>
      <c r="K640" s="111" t="s">
        <v>2557</v>
      </c>
    </row>
    <row r="641" spans="1:11" ht="32.25" thickBot="1" x14ac:dyDescent="0.2">
      <c r="A641" s="111" t="s">
        <v>2406</v>
      </c>
      <c r="B641" s="105" t="s">
        <v>2504</v>
      </c>
      <c r="C641" s="105" t="s">
        <v>2512</v>
      </c>
      <c r="D641" s="105" t="s">
        <v>2513</v>
      </c>
      <c r="E641" s="105">
        <v>1</v>
      </c>
      <c r="F641" s="105" t="s">
        <v>708</v>
      </c>
      <c r="G641" s="105" t="s">
        <v>1629</v>
      </c>
      <c r="H641" s="105"/>
      <c r="I641" s="111" t="s">
        <v>2514</v>
      </c>
      <c r="J641" s="111" t="s">
        <v>2434</v>
      </c>
      <c r="K641" s="111" t="s">
        <v>2557</v>
      </c>
    </row>
    <row r="642" spans="1:11" ht="32.25" thickBot="1" x14ac:dyDescent="0.2">
      <c r="A642" s="111" t="s">
        <v>2406</v>
      </c>
      <c r="B642" s="105" t="s">
        <v>2515</v>
      </c>
      <c r="C642" s="105" t="s">
        <v>2516</v>
      </c>
      <c r="D642" s="105" t="s">
        <v>2517</v>
      </c>
      <c r="E642" s="105">
        <v>1</v>
      </c>
      <c r="F642" s="105" t="s">
        <v>1639</v>
      </c>
      <c r="G642" s="105" t="s">
        <v>1640</v>
      </c>
      <c r="H642" s="105"/>
      <c r="I642" s="111" t="s">
        <v>2518</v>
      </c>
      <c r="J642" s="111"/>
      <c r="K642" s="111" t="s">
        <v>2558</v>
      </c>
    </row>
    <row r="643" spans="1:11" ht="32.25" thickBot="1" x14ac:dyDescent="0.2">
      <c r="A643" s="111" t="s">
        <v>2406</v>
      </c>
      <c r="B643" s="105" t="s">
        <v>2515</v>
      </c>
      <c r="C643" s="105" t="s">
        <v>2519</v>
      </c>
      <c r="D643" s="105" t="s">
        <v>2520</v>
      </c>
      <c r="E643" s="105">
        <v>1</v>
      </c>
      <c r="F643" s="105" t="s">
        <v>1639</v>
      </c>
      <c r="G643" s="105" t="s">
        <v>1640</v>
      </c>
      <c r="H643" s="105"/>
      <c r="I643" s="111" t="s">
        <v>2521</v>
      </c>
      <c r="J643" s="111"/>
      <c r="K643" s="111" t="s">
        <v>2559</v>
      </c>
    </row>
    <row r="644" spans="1:11" ht="42.75" thickBot="1" x14ac:dyDescent="0.2">
      <c r="A644" s="111" t="s">
        <v>2406</v>
      </c>
      <c r="B644" s="105" t="s">
        <v>716</v>
      </c>
      <c r="C644" s="105" t="s">
        <v>2522</v>
      </c>
      <c r="D644" s="105" t="s">
        <v>2523</v>
      </c>
      <c r="E644" s="105">
        <v>3</v>
      </c>
      <c r="F644" s="105" t="s">
        <v>1639</v>
      </c>
      <c r="G644" s="105" t="s">
        <v>1640</v>
      </c>
      <c r="H644" s="105"/>
      <c r="I644" s="111" t="s">
        <v>2524</v>
      </c>
      <c r="J644" s="111"/>
      <c r="K644" s="111" t="s">
        <v>2560</v>
      </c>
    </row>
    <row r="645" spans="1:11" ht="32.25" thickBot="1" x14ac:dyDescent="0.2">
      <c r="A645" s="111" t="s">
        <v>2406</v>
      </c>
      <c r="B645" s="105" t="s">
        <v>2525</v>
      </c>
      <c r="C645" s="105" t="s">
        <v>2526</v>
      </c>
      <c r="D645" s="105" t="s">
        <v>2527</v>
      </c>
      <c r="E645" s="105">
        <v>1</v>
      </c>
      <c r="F645" s="105" t="s">
        <v>1639</v>
      </c>
      <c r="G645" s="105" t="s">
        <v>1789</v>
      </c>
      <c r="H645" s="105"/>
      <c r="I645" s="111" t="s">
        <v>2528</v>
      </c>
      <c r="J645" s="111" t="s">
        <v>2529</v>
      </c>
      <c r="K645" s="111" t="s">
        <v>2561</v>
      </c>
    </row>
    <row r="646" spans="1:11" ht="74.25" thickBot="1" x14ac:dyDescent="0.2">
      <c r="A646" s="111" t="s">
        <v>2406</v>
      </c>
      <c r="B646" s="105" t="s">
        <v>2530</v>
      </c>
      <c r="C646" s="105" t="s">
        <v>2531</v>
      </c>
      <c r="D646" s="105" t="s">
        <v>2532</v>
      </c>
      <c r="E646" s="105">
        <v>10</v>
      </c>
      <c r="F646" s="105" t="s">
        <v>2533</v>
      </c>
      <c r="G646" s="105" t="s">
        <v>1640</v>
      </c>
      <c r="H646" s="105" t="s">
        <v>2534</v>
      </c>
      <c r="I646" s="111" t="s">
        <v>2535</v>
      </c>
      <c r="J646" s="111" t="s">
        <v>2536</v>
      </c>
      <c r="K646" s="111" t="s">
        <v>2562</v>
      </c>
    </row>
    <row r="647" spans="1:11" ht="53.25" thickBot="1" x14ac:dyDescent="0.2">
      <c r="A647" s="111" t="s">
        <v>2406</v>
      </c>
      <c r="B647" s="105" t="s">
        <v>2530</v>
      </c>
      <c r="C647" s="105" t="s">
        <v>2537</v>
      </c>
      <c r="D647" s="105" t="s">
        <v>2538</v>
      </c>
      <c r="E647" s="105">
        <v>8</v>
      </c>
      <c r="F647" s="105" t="s">
        <v>1740</v>
      </c>
      <c r="G647" s="105" t="s">
        <v>1640</v>
      </c>
      <c r="H647" s="105" t="s">
        <v>2539</v>
      </c>
      <c r="I647" s="111" t="s">
        <v>2535</v>
      </c>
      <c r="J647" s="111" t="s">
        <v>2540</v>
      </c>
      <c r="K647" s="111" t="s">
        <v>2562</v>
      </c>
    </row>
    <row r="648" spans="1:11" ht="42.75" thickBot="1" x14ac:dyDescent="0.2">
      <c r="A648" s="111" t="s">
        <v>2406</v>
      </c>
      <c r="B648" s="105" t="s">
        <v>2530</v>
      </c>
      <c r="C648" s="105" t="s">
        <v>2541</v>
      </c>
      <c r="D648" s="105" t="s">
        <v>2542</v>
      </c>
      <c r="E648" s="105">
        <v>3</v>
      </c>
      <c r="F648" s="105" t="s">
        <v>570</v>
      </c>
      <c r="G648" s="105" t="s">
        <v>1640</v>
      </c>
      <c r="H648" s="105"/>
      <c r="I648" s="111" t="s">
        <v>2543</v>
      </c>
      <c r="J648" s="111" t="s">
        <v>4590</v>
      </c>
      <c r="K648" s="111" t="s">
        <v>2562</v>
      </c>
    </row>
    <row r="649" spans="1:11" ht="21.75" thickBot="1" x14ac:dyDescent="0.2">
      <c r="A649" s="111" t="s">
        <v>52</v>
      </c>
      <c r="B649" s="105" t="s">
        <v>52</v>
      </c>
      <c r="C649" s="105" t="s">
        <v>2563</v>
      </c>
      <c r="D649" s="105" t="s">
        <v>2564</v>
      </c>
      <c r="E649" s="105">
        <v>3</v>
      </c>
      <c r="F649" s="105" t="s">
        <v>759</v>
      </c>
      <c r="G649" s="116" t="s">
        <v>440</v>
      </c>
      <c r="H649" s="105" t="s">
        <v>840</v>
      </c>
      <c r="I649" s="190" t="s">
        <v>4591</v>
      </c>
      <c r="J649" s="111"/>
      <c r="K649" s="105" t="s">
        <v>2565</v>
      </c>
    </row>
    <row r="650" spans="1:11" ht="147.75" thickBot="1" x14ac:dyDescent="0.2">
      <c r="A650" s="111" t="s">
        <v>52</v>
      </c>
      <c r="B650" s="105" t="s">
        <v>2566</v>
      </c>
      <c r="C650" s="105" t="s">
        <v>2567</v>
      </c>
      <c r="D650" s="105" t="s">
        <v>2568</v>
      </c>
      <c r="E650" s="105"/>
      <c r="F650" s="105" t="s">
        <v>1356</v>
      </c>
      <c r="G650" s="116" t="s">
        <v>450</v>
      </c>
      <c r="H650" s="105" t="s">
        <v>840</v>
      </c>
      <c r="I650" s="111" t="s">
        <v>2569</v>
      </c>
      <c r="J650" s="111" t="s">
        <v>2570</v>
      </c>
      <c r="K650" s="105" t="s">
        <v>2565</v>
      </c>
    </row>
    <row r="651" spans="1:11" ht="63.75" thickBot="1" x14ac:dyDescent="0.2">
      <c r="A651" s="111" t="s">
        <v>52</v>
      </c>
      <c r="B651" s="105" t="s">
        <v>2571</v>
      </c>
      <c r="C651" s="105" t="s">
        <v>2572</v>
      </c>
      <c r="D651" s="105" t="s">
        <v>10</v>
      </c>
      <c r="E651" s="105">
        <v>6</v>
      </c>
      <c r="F651" s="105" t="s">
        <v>122</v>
      </c>
      <c r="G651" s="116" t="s">
        <v>440</v>
      </c>
      <c r="H651" s="189"/>
      <c r="I651" s="111" t="s">
        <v>2573</v>
      </c>
      <c r="J651" s="111"/>
      <c r="K651" s="105" t="s">
        <v>2565</v>
      </c>
    </row>
    <row r="652" spans="1:11" ht="32.25" thickBot="1" x14ac:dyDescent="0.2">
      <c r="A652" s="111" t="s">
        <v>52</v>
      </c>
      <c r="B652" s="105" t="s">
        <v>2574</v>
      </c>
      <c r="C652" s="105" t="s">
        <v>2575</v>
      </c>
      <c r="D652" s="105" t="s">
        <v>10</v>
      </c>
      <c r="E652" s="105">
        <v>4</v>
      </c>
      <c r="F652" s="105" t="s">
        <v>122</v>
      </c>
      <c r="G652" s="116" t="s">
        <v>440</v>
      </c>
      <c r="H652" s="105"/>
      <c r="I652" s="111" t="s">
        <v>2576</v>
      </c>
      <c r="J652" s="111" t="s">
        <v>2577</v>
      </c>
      <c r="K652" s="105" t="s">
        <v>2565</v>
      </c>
    </row>
    <row r="653" spans="1:11" ht="21.75" thickBot="1" x14ac:dyDescent="0.2">
      <c r="A653" s="111" t="s">
        <v>52</v>
      </c>
      <c r="B653" s="105" t="s">
        <v>2578</v>
      </c>
      <c r="C653" s="105" t="s">
        <v>2579</v>
      </c>
      <c r="D653" s="105" t="s">
        <v>10</v>
      </c>
      <c r="E653" s="105">
        <v>1</v>
      </c>
      <c r="F653" s="105" t="s">
        <v>122</v>
      </c>
      <c r="G653" s="116" t="s">
        <v>450</v>
      </c>
      <c r="H653" s="105"/>
      <c r="I653" s="111" t="s">
        <v>2580</v>
      </c>
      <c r="J653" s="111" t="s">
        <v>2581</v>
      </c>
      <c r="K653" s="105" t="s">
        <v>2565</v>
      </c>
    </row>
    <row r="654" spans="1:11" ht="15" thickBot="1" x14ac:dyDescent="0.2">
      <c r="A654" s="111" t="s">
        <v>52</v>
      </c>
      <c r="B654" s="105" t="s">
        <v>2582</v>
      </c>
      <c r="C654" s="105" t="s">
        <v>2583</v>
      </c>
      <c r="D654" s="105" t="s">
        <v>10</v>
      </c>
      <c r="E654" s="105">
        <v>1</v>
      </c>
      <c r="F654" s="105" t="s">
        <v>113</v>
      </c>
      <c r="G654" s="105" t="s">
        <v>2584</v>
      </c>
      <c r="H654" s="105" t="s">
        <v>2585</v>
      </c>
      <c r="I654" s="111" t="s">
        <v>2586</v>
      </c>
      <c r="J654" s="111"/>
      <c r="K654" s="105" t="s">
        <v>2565</v>
      </c>
    </row>
    <row r="655" spans="1:11" ht="15" thickBot="1" x14ac:dyDescent="0.2">
      <c r="A655" s="111" t="s">
        <v>52</v>
      </c>
      <c r="B655" s="105" t="s">
        <v>2582</v>
      </c>
      <c r="C655" s="105" t="s">
        <v>2587</v>
      </c>
      <c r="D655" s="105" t="s">
        <v>10</v>
      </c>
      <c r="E655" s="105">
        <v>2</v>
      </c>
      <c r="F655" s="105" t="s">
        <v>113</v>
      </c>
      <c r="G655" s="116" t="s">
        <v>440</v>
      </c>
      <c r="H655" s="105"/>
      <c r="I655" s="111" t="s">
        <v>2586</v>
      </c>
      <c r="J655" s="111"/>
      <c r="K655" s="105" t="s">
        <v>2565</v>
      </c>
    </row>
    <row r="656" spans="1:11" ht="15" thickBot="1" x14ac:dyDescent="0.2">
      <c r="A656" s="111" t="s">
        <v>52</v>
      </c>
      <c r="B656" s="105" t="s">
        <v>2582</v>
      </c>
      <c r="C656" s="105" t="s">
        <v>2588</v>
      </c>
      <c r="D656" s="105" t="s">
        <v>10</v>
      </c>
      <c r="E656" s="105">
        <v>1</v>
      </c>
      <c r="F656" s="105" t="s">
        <v>113</v>
      </c>
      <c r="G656" s="116" t="s">
        <v>440</v>
      </c>
      <c r="H656" s="105"/>
      <c r="I656" s="111" t="s">
        <v>2589</v>
      </c>
      <c r="J656" s="111"/>
      <c r="K656" s="105" t="s">
        <v>2565</v>
      </c>
    </row>
    <row r="657" spans="1:11" ht="15" thickBot="1" x14ac:dyDescent="0.2">
      <c r="A657" s="111" t="s">
        <v>52</v>
      </c>
      <c r="B657" s="105" t="s">
        <v>2582</v>
      </c>
      <c r="C657" s="105" t="s">
        <v>2590</v>
      </c>
      <c r="D657" s="105" t="s">
        <v>10</v>
      </c>
      <c r="E657" s="105">
        <v>1</v>
      </c>
      <c r="F657" s="105" t="s">
        <v>113</v>
      </c>
      <c r="G657" s="105" t="s">
        <v>120</v>
      </c>
      <c r="H657" s="105" t="s">
        <v>2585</v>
      </c>
      <c r="I657" s="111" t="s">
        <v>2589</v>
      </c>
      <c r="J657" s="191" t="s">
        <v>2591</v>
      </c>
      <c r="K657" s="105" t="s">
        <v>2565</v>
      </c>
    </row>
    <row r="658" spans="1:11" ht="21.75" thickBot="1" x14ac:dyDescent="0.2">
      <c r="A658" s="111" t="s">
        <v>52</v>
      </c>
      <c r="B658" s="105" t="s">
        <v>2582</v>
      </c>
      <c r="C658" s="105" t="s">
        <v>2592</v>
      </c>
      <c r="D658" s="105" t="s">
        <v>10</v>
      </c>
      <c r="E658" s="105">
        <v>1</v>
      </c>
      <c r="F658" s="105" t="s">
        <v>113</v>
      </c>
      <c r="G658" s="105" t="s">
        <v>114</v>
      </c>
      <c r="H658" s="105" t="s">
        <v>2593</v>
      </c>
      <c r="I658" s="111" t="s">
        <v>2594</v>
      </c>
      <c r="J658" s="111" t="s">
        <v>2595</v>
      </c>
      <c r="K658" s="105" t="s">
        <v>2565</v>
      </c>
    </row>
    <row r="659" spans="1:11" ht="21.75" thickBot="1" x14ac:dyDescent="0.2">
      <c r="A659" s="111" t="s">
        <v>52</v>
      </c>
      <c r="B659" s="105" t="s">
        <v>2582</v>
      </c>
      <c r="C659" s="105" t="s">
        <v>2596</v>
      </c>
      <c r="D659" s="105" t="s">
        <v>10</v>
      </c>
      <c r="E659" s="105">
        <v>1</v>
      </c>
      <c r="F659" s="105" t="s">
        <v>113</v>
      </c>
      <c r="G659" s="105" t="s">
        <v>114</v>
      </c>
      <c r="H659" s="105" t="s">
        <v>2593</v>
      </c>
      <c r="I659" s="111" t="s">
        <v>2597</v>
      </c>
      <c r="J659" s="111" t="s">
        <v>2595</v>
      </c>
      <c r="K659" s="105" t="s">
        <v>2565</v>
      </c>
    </row>
    <row r="660" spans="1:11" ht="15" thickBot="1" x14ac:dyDescent="0.2">
      <c r="A660" s="111" t="s">
        <v>52</v>
      </c>
      <c r="B660" s="105" t="s">
        <v>2582</v>
      </c>
      <c r="C660" s="105" t="s">
        <v>2598</v>
      </c>
      <c r="D660" s="105" t="s">
        <v>10</v>
      </c>
      <c r="E660" s="105">
        <v>1</v>
      </c>
      <c r="F660" s="105" t="s">
        <v>113</v>
      </c>
      <c r="G660" s="116" t="s">
        <v>440</v>
      </c>
      <c r="H660" s="105"/>
      <c r="I660" s="111" t="s">
        <v>2599</v>
      </c>
      <c r="J660" s="111"/>
      <c r="K660" s="105" t="s">
        <v>2565</v>
      </c>
    </row>
    <row r="661" spans="1:11" ht="21.75" thickBot="1" x14ac:dyDescent="0.2">
      <c r="A661" s="111" t="s">
        <v>52</v>
      </c>
      <c r="B661" s="105" t="s">
        <v>2582</v>
      </c>
      <c r="C661" s="105" t="s">
        <v>2600</v>
      </c>
      <c r="D661" s="105" t="s">
        <v>10</v>
      </c>
      <c r="E661" s="105">
        <v>1</v>
      </c>
      <c r="F661" s="105" t="s">
        <v>113</v>
      </c>
      <c r="G661" s="105" t="s">
        <v>114</v>
      </c>
      <c r="H661" s="105" t="s">
        <v>2593</v>
      </c>
      <c r="I661" s="111" t="s">
        <v>2601</v>
      </c>
      <c r="J661" s="111" t="s">
        <v>2595</v>
      </c>
      <c r="K661" s="105" t="s">
        <v>2565</v>
      </c>
    </row>
    <row r="662" spans="1:11" ht="15" thickBot="1" x14ac:dyDescent="0.2">
      <c r="A662" s="111" t="s">
        <v>52</v>
      </c>
      <c r="B662" s="105" t="s">
        <v>2602</v>
      </c>
      <c r="C662" s="105" t="s">
        <v>2603</v>
      </c>
      <c r="D662" s="105" t="s">
        <v>10</v>
      </c>
      <c r="E662" s="105">
        <v>2</v>
      </c>
      <c r="F662" s="105" t="s">
        <v>122</v>
      </c>
      <c r="G662" s="116" t="s">
        <v>440</v>
      </c>
      <c r="H662" s="105"/>
      <c r="I662" s="111" t="s">
        <v>2604</v>
      </c>
      <c r="J662" s="111"/>
      <c r="K662" s="105" t="s">
        <v>2565</v>
      </c>
    </row>
    <row r="663" spans="1:11" ht="15" thickBot="1" x14ac:dyDescent="0.2">
      <c r="A663" s="111" t="s">
        <v>52</v>
      </c>
      <c r="B663" s="105" t="s">
        <v>2602</v>
      </c>
      <c r="C663" s="105" t="s">
        <v>2605</v>
      </c>
      <c r="D663" s="105" t="s">
        <v>10</v>
      </c>
      <c r="E663" s="105">
        <v>1</v>
      </c>
      <c r="F663" s="105" t="s">
        <v>122</v>
      </c>
      <c r="G663" s="116" t="s">
        <v>440</v>
      </c>
      <c r="H663" s="105"/>
      <c r="I663" s="111" t="s">
        <v>2606</v>
      </c>
      <c r="J663" s="111"/>
      <c r="K663" s="105" t="s">
        <v>2565</v>
      </c>
    </row>
    <row r="664" spans="1:11" ht="15" thickBot="1" x14ac:dyDescent="0.2">
      <c r="A664" s="111" t="s">
        <v>52</v>
      </c>
      <c r="B664" s="105" t="s">
        <v>2602</v>
      </c>
      <c r="C664" s="105" t="s">
        <v>2607</v>
      </c>
      <c r="D664" s="105" t="s">
        <v>10</v>
      </c>
      <c r="E664" s="105">
        <v>2</v>
      </c>
      <c r="F664" s="105" t="s">
        <v>122</v>
      </c>
      <c r="G664" s="116" t="s">
        <v>440</v>
      </c>
      <c r="H664" s="105"/>
      <c r="I664" s="111" t="s">
        <v>2608</v>
      </c>
      <c r="J664" s="111"/>
      <c r="K664" s="105" t="s">
        <v>2565</v>
      </c>
    </row>
    <row r="665" spans="1:11" ht="15" thickBot="1" x14ac:dyDescent="0.2">
      <c r="A665" s="111" t="s">
        <v>52</v>
      </c>
      <c r="B665" s="105" t="s">
        <v>2602</v>
      </c>
      <c r="C665" s="105" t="s">
        <v>2609</v>
      </c>
      <c r="D665" s="105" t="s">
        <v>10</v>
      </c>
      <c r="E665" s="105">
        <v>2</v>
      </c>
      <c r="F665" s="105" t="s">
        <v>122</v>
      </c>
      <c r="G665" s="116" t="s">
        <v>440</v>
      </c>
      <c r="H665" s="105"/>
      <c r="I665" s="111" t="s">
        <v>2610</v>
      </c>
      <c r="J665" s="111"/>
      <c r="K665" s="105" t="s">
        <v>2565</v>
      </c>
    </row>
    <row r="666" spans="1:11" ht="21.75" thickBot="1" x14ac:dyDescent="0.2">
      <c r="A666" s="111" t="s">
        <v>52</v>
      </c>
      <c r="B666" s="105" t="s">
        <v>2611</v>
      </c>
      <c r="C666" s="105" t="s">
        <v>2612</v>
      </c>
      <c r="D666" s="105" t="s">
        <v>10</v>
      </c>
      <c r="E666" s="105">
        <v>1</v>
      </c>
      <c r="F666" s="105" t="s">
        <v>122</v>
      </c>
      <c r="G666" s="116" t="s">
        <v>440</v>
      </c>
      <c r="H666" s="105"/>
      <c r="I666" s="111" t="s">
        <v>2613</v>
      </c>
      <c r="J666" s="111"/>
      <c r="K666" s="105" t="s">
        <v>2565</v>
      </c>
    </row>
    <row r="667" spans="1:11" ht="15" thickBot="1" x14ac:dyDescent="0.2">
      <c r="A667" s="111" t="s">
        <v>52</v>
      </c>
      <c r="B667" s="105" t="s">
        <v>2614</v>
      </c>
      <c r="C667" s="105" t="s">
        <v>2615</v>
      </c>
      <c r="D667" s="105" t="s">
        <v>10</v>
      </c>
      <c r="E667" s="105">
        <v>1</v>
      </c>
      <c r="F667" s="105" t="s">
        <v>122</v>
      </c>
      <c r="G667" s="116" t="s">
        <v>440</v>
      </c>
      <c r="H667" s="105"/>
      <c r="I667" s="111" t="s">
        <v>2616</v>
      </c>
      <c r="J667" s="111"/>
      <c r="K667" s="105" t="s">
        <v>2565</v>
      </c>
    </row>
    <row r="668" spans="1:11" ht="15" thickBot="1" x14ac:dyDescent="0.2">
      <c r="A668" s="111" t="s">
        <v>52</v>
      </c>
      <c r="B668" s="105" t="s">
        <v>2614</v>
      </c>
      <c r="C668" s="105" t="s">
        <v>2617</v>
      </c>
      <c r="D668" s="105" t="s">
        <v>10</v>
      </c>
      <c r="E668" s="105">
        <v>1</v>
      </c>
      <c r="F668" s="105" t="s">
        <v>122</v>
      </c>
      <c r="G668" s="116" t="s">
        <v>440</v>
      </c>
      <c r="H668" s="105"/>
      <c r="I668" s="111" t="s">
        <v>2618</v>
      </c>
      <c r="J668" s="111"/>
      <c r="K668" s="105" t="s">
        <v>2565</v>
      </c>
    </row>
    <row r="669" spans="1:11" ht="21.75" thickBot="1" x14ac:dyDescent="0.2">
      <c r="A669" s="111" t="s">
        <v>52</v>
      </c>
      <c r="B669" s="105" t="s">
        <v>499</v>
      </c>
      <c r="C669" s="105" t="s">
        <v>2619</v>
      </c>
      <c r="D669" s="105" t="s">
        <v>10</v>
      </c>
      <c r="E669" s="105">
        <v>1</v>
      </c>
      <c r="F669" s="105" t="s">
        <v>122</v>
      </c>
      <c r="G669" s="105" t="s">
        <v>114</v>
      </c>
      <c r="H669" s="105"/>
      <c r="I669" s="111" t="s">
        <v>125</v>
      </c>
      <c r="J669" s="111" t="s">
        <v>2620</v>
      </c>
      <c r="K669" s="105" t="s">
        <v>2565</v>
      </c>
    </row>
    <row r="670" spans="1:11" ht="15" thickBot="1" x14ac:dyDescent="0.2">
      <c r="A670" s="111" t="s">
        <v>52</v>
      </c>
      <c r="B670" s="105" t="s">
        <v>499</v>
      </c>
      <c r="C670" s="105" t="s">
        <v>2621</v>
      </c>
      <c r="D670" s="105" t="s">
        <v>10</v>
      </c>
      <c r="E670" s="105">
        <v>1</v>
      </c>
      <c r="F670" s="105" t="s">
        <v>122</v>
      </c>
      <c r="G670" s="116" t="s">
        <v>440</v>
      </c>
      <c r="H670" s="105"/>
      <c r="I670" s="111" t="s">
        <v>2622</v>
      </c>
      <c r="J670" s="111"/>
      <c r="K670" s="105" t="s">
        <v>2565</v>
      </c>
    </row>
    <row r="671" spans="1:11" ht="21.75" thickBot="1" x14ac:dyDescent="0.2">
      <c r="A671" s="111" t="s">
        <v>52</v>
      </c>
      <c r="B671" s="105" t="s">
        <v>499</v>
      </c>
      <c r="C671" s="105" t="s">
        <v>2623</v>
      </c>
      <c r="D671" s="105" t="s">
        <v>10</v>
      </c>
      <c r="E671" s="105">
        <v>1</v>
      </c>
      <c r="F671" s="105" t="s">
        <v>122</v>
      </c>
      <c r="G671" s="116" t="s">
        <v>440</v>
      </c>
      <c r="H671" s="105"/>
      <c r="I671" s="111" t="s">
        <v>2624</v>
      </c>
      <c r="J671" s="111" t="s">
        <v>2625</v>
      </c>
      <c r="K671" s="105" t="s">
        <v>2565</v>
      </c>
    </row>
    <row r="672" spans="1:11" ht="15" thickBot="1" x14ac:dyDescent="0.2">
      <c r="A672" s="111" t="s">
        <v>52</v>
      </c>
      <c r="B672" s="105" t="s">
        <v>931</v>
      </c>
      <c r="C672" s="105" t="s">
        <v>2626</v>
      </c>
      <c r="D672" s="105" t="s">
        <v>10</v>
      </c>
      <c r="E672" s="105">
        <v>3</v>
      </c>
      <c r="F672" s="105" t="s">
        <v>122</v>
      </c>
      <c r="G672" s="105" t="s">
        <v>114</v>
      </c>
      <c r="H672" s="105"/>
      <c r="I672" s="111" t="s">
        <v>2627</v>
      </c>
      <c r="J672" s="111" t="s">
        <v>2628</v>
      </c>
      <c r="K672" s="105" t="s">
        <v>2565</v>
      </c>
    </row>
    <row r="673" spans="1:11" ht="15" thickBot="1" x14ac:dyDescent="0.2">
      <c r="A673" s="111" t="s">
        <v>52</v>
      </c>
      <c r="B673" s="105" t="s">
        <v>2629</v>
      </c>
      <c r="C673" s="105" t="s">
        <v>2630</v>
      </c>
      <c r="D673" s="105" t="s">
        <v>1249</v>
      </c>
      <c r="E673" s="105">
        <v>2</v>
      </c>
      <c r="F673" s="105" t="s">
        <v>122</v>
      </c>
      <c r="G673" s="116" t="s">
        <v>440</v>
      </c>
      <c r="H673" s="105"/>
      <c r="I673" s="111" t="s">
        <v>2631</v>
      </c>
      <c r="J673" s="111"/>
      <c r="K673" s="105" t="s">
        <v>2565</v>
      </c>
    </row>
    <row r="674" spans="1:11" ht="15" thickBot="1" x14ac:dyDescent="0.2">
      <c r="A674" s="111" t="s">
        <v>52</v>
      </c>
      <c r="B674" s="105" t="s">
        <v>52</v>
      </c>
      <c r="C674" s="105" t="s">
        <v>2632</v>
      </c>
      <c r="D674" s="105" t="s">
        <v>2633</v>
      </c>
      <c r="E674" s="105">
        <v>3</v>
      </c>
      <c r="F674" s="105"/>
      <c r="G674" s="116" t="s">
        <v>440</v>
      </c>
      <c r="H674" s="105"/>
      <c r="I674" s="111" t="s">
        <v>2569</v>
      </c>
      <c r="J674" s="111"/>
      <c r="K674" s="105" t="s">
        <v>2565</v>
      </c>
    </row>
    <row r="675" spans="1:11" ht="32.25" thickBot="1" x14ac:dyDescent="0.2">
      <c r="A675" s="111" t="s">
        <v>58</v>
      </c>
      <c r="B675" s="163" t="s">
        <v>991</v>
      </c>
      <c r="C675" s="163" t="s">
        <v>2634</v>
      </c>
      <c r="D675" s="105" t="s">
        <v>2635</v>
      </c>
      <c r="E675" s="168">
        <v>1</v>
      </c>
      <c r="F675" s="164" t="s">
        <v>942</v>
      </c>
      <c r="G675" s="165" t="s">
        <v>450</v>
      </c>
      <c r="H675" s="166"/>
      <c r="I675" s="165" t="s">
        <v>2636</v>
      </c>
      <c r="J675" s="167" t="s">
        <v>2637</v>
      </c>
      <c r="K675" s="105" t="s">
        <v>2638</v>
      </c>
    </row>
    <row r="676" spans="1:11" ht="32.25" thickBot="1" x14ac:dyDescent="0.2">
      <c r="A676" s="111" t="s">
        <v>58</v>
      </c>
      <c r="B676" s="163" t="s">
        <v>991</v>
      </c>
      <c r="C676" s="163" t="s">
        <v>2639</v>
      </c>
      <c r="D676" s="105" t="s">
        <v>2635</v>
      </c>
      <c r="E676" s="168">
        <v>3</v>
      </c>
      <c r="F676" s="167" t="s">
        <v>115</v>
      </c>
      <c r="G676" s="165" t="s">
        <v>124</v>
      </c>
      <c r="H676" s="166"/>
      <c r="I676" s="165" t="s">
        <v>2636</v>
      </c>
      <c r="J676" s="167" t="s">
        <v>2640</v>
      </c>
      <c r="K676" s="105" t="s">
        <v>2638</v>
      </c>
    </row>
    <row r="677" spans="1:11" ht="32.25" thickBot="1" x14ac:dyDescent="0.2">
      <c r="A677" s="111" t="s">
        <v>58</v>
      </c>
      <c r="B677" s="163" t="s">
        <v>991</v>
      </c>
      <c r="C677" s="163" t="s">
        <v>2641</v>
      </c>
      <c r="D677" s="105" t="s">
        <v>2642</v>
      </c>
      <c r="E677" s="168">
        <v>1</v>
      </c>
      <c r="F677" s="167" t="s">
        <v>942</v>
      </c>
      <c r="G677" s="165" t="s">
        <v>450</v>
      </c>
      <c r="H677" s="166"/>
      <c r="I677" s="165" t="s">
        <v>2643</v>
      </c>
      <c r="J677" s="167" t="s">
        <v>2637</v>
      </c>
      <c r="K677" s="105" t="s">
        <v>2638</v>
      </c>
    </row>
    <row r="678" spans="1:11" ht="32.25" thickBot="1" x14ac:dyDescent="0.2">
      <c r="A678" s="111" t="s">
        <v>58</v>
      </c>
      <c r="B678" s="163" t="s">
        <v>991</v>
      </c>
      <c r="C678" s="163" t="s">
        <v>2644</v>
      </c>
      <c r="D678" s="105" t="s">
        <v>1163</v>
      </c>
      <c r="E678" s="168">
        <v>1</v>
      </c>
      <c r="F678" s="167" t="s">
        <v>942</v>
      </c>
      <c r="G678" s="165" t="s">
        <v>450</v>
      </c>
      <c r="H678" s="166"/>
      <c r="I678" s="165" t="s">
        <v>2645</v>
      </c>
      <c r="J678" s="167" t="s">
        <v>2637</v>
      </c>
      <c r="K678" s="105" t="s">
        <v>2638</v>
      </c>
    </row>
    <row r="679" spans="1:11" ht="32.25" thickBot="1" x14ac:dyDescent="0.2">
      <c r="A679" s="111" t="s">
        <v>58</v>
      </c>
      <c r="B679" s="163" t="s">
        <v>2646</v>
      </c>
      <c r="C679" s="163" t="s">
        <v>2647</v>
      </c>
      <c r="D679" s="105" t="s">
        <v>2648</v>
      </c>
      <c r="E679" s="168">
        <v>1</v>
      </c>
      <c r="F679" s="167" t="s">
        <v>942</v>
      </c>
      <c r="G679" s="165" t="s">
        <v>450</v>
      </c>
      <c r="H679" s="166"/>
      <c r="I679" s="165" t="s">
        <v>2649</v>
      </c>
      <c r="J679" s="167" t="s">
        <v>2637</v>
      </c>
      <c r="K679" s="105" t="s">
        <v>2638</v>
      </c>
    </row>
    <row r="680" spans="1:11" ht="32.25" thickBot="1" x14ac:dyDescent="0.2">
      <c r="A680" s="111" t="s">
        <v>58</v>
      </c>
      <c r="B680" s="163" t="s">
        <v>2646</v>
      </c>
      <c r="C680" s="163" t="s">
        <v>2650</v>
      </c>
      <c r="D680" s="105" t="s">
        <v>2651</v>
      </c>
      <c r="E680" s="168">
        <v>1</v>
      </c>
      <c r="F680" s="167" t="s">
        <v>942</v>
      </c>
      <c r="G680" s="165" t="s">
        <v>450</v>
      </c>
      <c r="H680" s="166"/>
      <c r="I680" s="165" t="s">
        <v>2652</v>
      </c>
      <c r="J680" s="167" t="s">
        <v>2637</v>
      </c>
      <c r="K680" s="105" t="s">
        <v>2638</v>
      </c>
    </row>
    <row r="681" spans="1:11" ht="32.25" thickBot="1" x14ac:dyDescent="0.2">
      <c r="A681" s="111" t="s">
        <v>58</v>
      </c>
      <c r="B681" s="163" t="s">
        <v>2646</v>
      </c>
      <c r="C681" s="163" t="s">
        <v>2653</v>
      </c>
      <c r="D681" s="105" t="s">
        <v>2654</v>
      </c>
      <c r="E681" s="168">
        <v>1</v>
      </c>
      <c r="F681" s="167" t="s">
        <v>942</v>
      </c>
      <c r="G681" s="165" t="s">
        <v>450</v>
      </c>
      <c r="H681" s="166"/>
      <c r="I681" s="165" t="s">
        <v>2655</v>
      </c>
      <c r="J681" s="167" t="s">
        <v>2637</v>
      </c>
      <c r="K681" s="105" t="s">
        <v>2638</v>
      </c>
    </row>
    <row r="682" spans="1:11" ht="32.25" thickBot="1" x14ac:dyDescent="0.2">
      <c r="A682" s="111" t="s">
        <v>58</v>
      </c>
      <c r="B682" s="163" t="s">
        <v>2646</v>
      </c>
      <c r="C682" s="163" t="s">
        <v>2656</v>
      </c>
      <c r="D682" s="105" t="s">
        <v>2657</v>
      </c>
      <c r="E682" s="168">
        <v>1</v>
      </c>
      <c r="F682" s="167" t="s">
        <v>942</v>
      </c>
      <c r="G682" s="165" t="s">
        <v>450</v>
      </c>
      <c r="H682" s="166"/>
      <c r="I682" s="165" t="s">
        <v>2658</v>
      </c>
      <c r="J682" s="167" t="s">
        <v>2637</v>
      </c>
      <c r="K682" s="105" t="s">
        <v>2638</v>
      </c>
    </row>
    <row r="683" spans="1:11" ht="32.25" thickBot="1" x14ac:dyDescent="0.2">
      <c r="A683" s="111" t="s">
        <v>58</v>
      </c>
      <c r="B683" s="163" t="s">
        <v>2659</v>
      </c>
      <c r="C683" s="163" t="s">
        <v>2660</v>
      </c>
      <c r="D683" s="105" t="s">
        <v>2661</v>
      </c>
      <c r="E683" s="168">
        <v>1</v>
      </c>
      <c r="F683" s="167" t="s">
        <v>115</v>
      </c>
      <c r="G683" s="165" t="s">
        <v>913</v>
      </c>
      <c r="H683" s="166"/>
      <c r="I683" s="165" t="s">
        <v>2662</v>
      </c>
      <c r="J683" s="167" t="s">
        <v>2640</v>
      </c>
      <c r="K683" s="105" t="s">
        <v>2638</v>
      </c>
    </row>
    <row r="684" spans="1:11" ht="32.25" thickBot="1" x14ac:dyDescent="0.2">
      <c r="A684" s="111" t="s">
        <v>58</v>
      </c>
      <c r="B684" s="163" t="s">
        <v>2659</v>
      </c>
      <c r="C684" s="163" t="s">
        <v>2663</v>
      </c>
      <c r="D684" s="105" t="s">
        <v>2664</v>
      </c>
      <c r="E684" s="168">
        <v>1</v>
      </c>
      <c r="F684" s="167" t="s">
        <v>942</v>
      </c>
      <c r="G684" s="165" t="s">
        <v>450</v>
      </c>
      <c r="H684" s="166"/>
      <c r="I684" s="165" t="s">
        <v>2665</v>
      </c>
      <c r="J684" s="167" t="s">
        <v>2637</v>
      </c>
      <c r="K684" s="105" t="s">
        <v>2638</v>
      </c>
    </row>
    <row r="685" spans="1:11" ht="32.25" thickBot="1" x14ac:dyDescent="0.2">
      <c r="A685" s="111" t="s">
        <v>58</v>
      </c>
      <c r="B685" s="163" t="s">
        <v>2659</v>
      </c>
      <c r="C685" s="163" t="s">
        <v>2666</v>
      </c>
      <c r="D685" s="105" t="s">
        <v>2667</v>
      </c>
      <c r="E685" s="168">
        <v>1</v>
      </c>
      <c r="F685" s="167" t="s">
        <v>942</v>
      </c>
      <c r="G685" s="165" t="s">
        <v>440</v>
      </c>
      <c r="H685" s="166"/>
      <c r="I685" s="165" t="s">
        <v>2668</v>
      </c>
      <c r="J685" s="167" t="s">
        <v>2637</v>
      </c>
      <c r="K685" s="105" t="s">
        <v>2638</v>
      </c>
    </row>
    <row r="686" spans="1:11" ht="32.25" thickBot="1" x14ac:dyDescent="0.2">
      <c r="A686" s="111" t="s">
        <v>58</v>
      </c>
      <c r="B686" s="163" t="s">
        <v>2659</v>
      </c>
      <c r="C686" s="163" t="s">
        <v>2669</v>
      </c>
      <c r="D686" s="105" t="s">
        <v>2667</v>
      </c>
      <c r="E686" s="168">
        <v>1</v>
      </c>
      <c r="F686" s="167" t="s">
        <v>115</v>
      </c>
      <c r="G686" s="165" t="s">
        <v>913</v>
      </c>
      <c r="H686" s="166"/>
      <c r="I686" s="165" t="s">
        <v>2668</v>
      </c>
      <c r="J686" s="167" t="s">
        <v>2640</v>
      </c>
      <c r="K686" s="105" t="s">
        <v>2638</v>
      </c>
    </row>
    <row r="687" spans="1:11" ht="32.25" thickBot="1" x14ac:dyDescent="0.2">
      <c r="A687" s="111" t="s">
        <v>58</v>
      </c>
      <c r="B687" s="163" t="s">
        <v>2659</v>
      </c>
      <c r="C687" s="163" t="s">
        <v>2670</v>
      </c>
      <c r="D687" s="105" t="s">
        <v>2671</v>
      </c>
      <c r="E687" s="168">
        <v>2</v>
      </c>
      <c r="F687" s="167" t="s">
        <v>942</v>
      </c>
      <c r="G687" s="165" t="s">
        <v>440</v>
      </c>
      <c r="H687" s="166"/>
      <c r="I687" s="165" t="s">
        <v>2672</v>
      </c>
      <c r="J687" s="167" t="s">
        <v>2637</v>
      </c>
      <c r="K687" s="105" t="s">
        <v>2638</v>
      </c>
    </row>
    <row r="688" spans="1:11" ht="32.25" thickBot="1" x14ac:dyDescent="0.2">
      <c r="A688" s="111" t="s">
        <v>58</v>
      </c>
      <c r="B688" s="163" t="s">
        <v>2673</v>
      </c>
      <c r="C688" s="163" t="s">
        <v>2674</v>
      </c>
      <c r="D688" s="105" t="s">
        <v>2675</v>
      </c>
      <c r="E688" s="168">
        <v>1</v>
      </c>
      <c r="F688" s="167" t="s">
        <v>115</v>
      </c>
      <c r="G688" s="165" t="s">
        <v>124</v>
      </c>
      <c r="H688" s="166"/>
      <c r="I688" s="165" t="s">
        <v>2676</v>
      </c>
      <c r="J688" s="167" t="s">
        <v>2640</v>
      </c>
      <c r="K688" s="105" t="s">
        <v>2638</v>
      </c>
    </row>
    <row r="689" spans="1:11" ht="32.25" thickBot="1" x14ac:dyDescent="0.2">
      <c r="A689" s="111" t="s">
        <v>58</v>
      </c>
      <c r="B689" s="163" t="s">
        <v>2677</v>
      </c>
      <c r="C689" s="163" t="s">
        <v>2678</v>
      </c>
      <c r="D689" s="105" t="s">
        <v>2679</v>
      </c>
      <c r="E689" s="168">
        <v>1</v>
      </c>
      <c r="F689" s="167" t="s">
        <v>942</v>
      </c>
      <c r="G689" s="165" t="s">
        <v>450</v>
      </c>
      <c r="H689" s="166"/>
      <c r="I689" s="165" t="s">
        <v>2680</v>
      </c>
      <c r="J689" s="167" t="s">
        <v>2637</v>
      </c>
      <c r="K689" s="105" t="s">
        <v>2638</v>
      </c>
    </row>
    <row r="690" spans="1:11" ht="32.25" thickBot="1" x14ac:dyDescent="0.2">
      <c r="A690" s="111" t="s">
        <v>58</v>
      </c>
      <c r="B690" s="163" t="s">
        <v>2677</v>
      </c>
      <c r="C690" s="163" t="s">
        <v>2681</v>
      </c>
      <c r="D690" s="105" t="s">
        <v>2682</v>
      </c>
      <c r="E690" s="168">
        <v>1</v>
      </c>
      <c r="F690" s="167" t="s">
        <v>115</v>
      </c>
      <c r="G690" s="165" t="s">
        <v>124</v>
      </c>
      <c r="H690" s="166"/>
      <c r="I690" s="165" t="s">
        <v>2683</v>
      </c>
      <c r="J690" s="167" t="s">
        <v>2640</v>
      </c>
      <c r="K690" s="105" t="s">
        <v>2638</v>
      </c>
    </row>
    <row r="691" spans="1:11" ht="42.75" thickBot="1" x14ac:dyDescent="0.2">
      <c r="A691" s="111" t="s">
        <v>58</v>
      </c>
      <c r="B691" s="163" t="s">
        <v>2684</v>
      </c>
      <c r="C691" s="163" t="s">
        <v>2685</v>
      </c>
      <c r="D691" s="105" t="s">
        <v>2686</v>
      </c>
      <c r="E691" s="168">
        <v>1</v>
      </c>
      <c r="F691" s="167" t="s">
        <v>942</v>
      </c>
      <c r="G691" s="165" t="s">
        <v>450</v>
      </c>
      <c r="H691" s="166"/>
      <c r="I691" s="165" t="s">
        <v>2687</v>
      </c>
      <c r="J691" s="167" t="s">
        <v>2688</v>
      </c>
      <c r="K691" s="105" t="s">
        <v>2638</v>
      </c>
    </row>
    <row r="692" spans="1:11" ht="53.25" thickBot="1" x14ac:dyDescent="0.2">
      <c r="A692" s="111" t="s">
        <v>58</v>
      </c>
      <c r="B692" s="163" t="s">
        <v>2689</v>
      </c>
      <c r="C692" s="163" t="s">
        <v>2690</v>
      </c>
      <c r="D692" s="105" t="s">
        <v>2691</v>
      </c>
      <c r="E692" s="168">
        <v>1</v>
      </c>
      <c r="F692" s="167" t="s">
        <v>942</v>
      </c>
      <c r="G692" s="165" t="s">
        <v>450</v>
      </c>
      <c r="H692" s="166"/>
      <c r="I692" s="165" t="s">
        <v>2692</v>
      </c>
      <c r="J692" s="167" t="s">
        <v>2693</v>
      </c>
      <c r="K692" s="105" t="s">
        <v>2638</v>
      </c>
    </row>
    <row r="693" spans="1:11" ht="63.75" thickBot="1" x14ac:dyDescent="0.2">
      <c r="A693" s="111" t="s">
        <v>58</v>
      </c>
      <c r="B693" s="163" t="s">
        <v>2689</v>
      </c>
      <c r="C693" s="163" t="s">
        <v>2694</v>
      </c>
      <c r="D693" s="105" t="s">
        <v>2695</v>
      </c>
      <c r="E693" s="168">
        <v>1</v>
      </c>
      <c r="F693" s="167" t="s">
        <v>942</v>
      </c>
      <c r="G693" s="165" t="s">
        <v>450</v>
      </c>
      <c r="H693" s="166"/>
      <c r="I693" s="165" t="s">
        <v>2696</v>
      </c>
      <c r="J693" s="167" t="s">
        <v>2697</v>
      </c>
      <c r="K693" s="105" t="s">
        <v>2638</v>
      </c>
    </row>
    <row r="694" spans="1:11" ht="53.25" thickBot="1" x14ac:dyDescent="0.2">
      <c r="A694" s="111" t="s">
        <v>58</v>
      </c>
      <c r="B694" s="163" t="s">
        <v>2689</v>
      </c>
      <c r="C694" s="163" t="s">
        <v>2698</v>
      </c>
      <c r="D694" s="105" t="s">
        <v>2699</v>
      </c>
      <c r="E694" s="168">
        <v>1</v>
      </c>
      <c r="F694" s="167" t="s">
        <v>942</v>
      </c>
      <c r="G694" s="165" t="s">
        <v>450</v>
      </c>
      <c r="H694" s="166"/>
      <c r="I694" s="165" t="s">
        <v>2700</v>
      </c>
      <c r="J694" s="167" t="s">
        <v>2693</v>
      </c>
      <c r="K694" s="105" t="s">
        <v>2638</v>
      </c>
    </row>
    <row r="695" spans="1:11" ht="32.25" thickBot="1" x14ac:dyDescent="0.2">
      <c r="A695" s="111" t="s">
        <v>58</v>
      </c>
      <c r="B695" s="163" t="s">
        <v>499</v>
      </c>
      <c r="C695" s="163" t="s">
        <v>2701</v>
      </c>
      <c r="D695" s="105" t="s">
        <v>2702</v>
      </c>
      <c r="E695" s="168">
        <v>1</v>
      </c>
      <c r="F695" s="167" t="s">
        <v>115</v>
      </c>
      <c r="G695" s="165" t="s">
        <v>124</v>
      </c>
      <c r="H695" s="166"/>
      <c r="I695" s="165" t="s">
        <v>2703</v>
      </c>
      <c r="J695" s="167" t="s">
        <v>2640</v>
      </c>
      <c r="K695" s="105" t="s">
        <v>2638</v>
      </c>
    </row>
    <row r="696" spans="1:11" ht="32.25" thickBot="1" x14ac:dyDescent="0.2">
      <c r="A696" s="111" t="s">
        <v>58</v>
      </c>
      <c r="B696" s="163" t="s">
        <v>2677</v>
      </c>
      <c r="C696" s="163" t="s">
        <v>2704</v>
      </c>
      <c r="D696" s="105" t="s">
        <v>2705</v>
      </c>
      <c r="E696" s="168">
        <v>2</v>
      </c>
      <c r="F696" s="167" t="s">
        <v>942</v>
      </c>
      <c r="G696" s="165" t="s">
        <v>450</v>
      </c>
      <c r="H696" s="166"/>
      <c r="I696" s="165" t="s">
        <v>2706</v>
      </c>
      <c r="J696" s="167" t="s">
        <v>2637</v>
      </c>
      <c r="K696" s="105" t="s">
        <v>2638</v>
      </c>
    </row>
    <row r="697" spans="1:11" ht="32.25" thickBot="1" x14ac:dyDescent="0.2">
      <c r="A697" s="111" t="s">
        <v>58</v>
      </c>
      <c r="B697" s="163" t="s">
        <v>508</v>
      </c>
      <c r="C697" s="163" t="s">
        <v>2707</v>
      </c>
      <c r="D697" s="105" t="s">
        <v>1853</v>
      </c>
      <c r="E697" s="168">
        <v>1</v>
      </c>
      <c r="F697" s="167" t="s">
        <v>942</v>
      </c>
      <c r="G697" s="165" t="s">
        <v>450</v>
      </c>
      <c r="H697" s="166"/>
      <c r="I697" s="165" t="s">
        <v>2708</v>
      </c>
      <c r="J697" s="167" t="s">
        <v>2637</v>
      </c>
      <c r="K697" s="105" t="s">
        <v>2638</v>
      </c>
    </row>
    <row r="698" spans="1:11" ht="32.25" thickBot="1" x14ac:dyDescent="0.2">
      <c r="A698" s="111" t="s">
        <v>58</v>
      </c>
      <c r="B698" s="163" t="s">
        <v>2709</v>
      </c>
      <c r="C698" s="163" t="s">
        <v>2710</v>
      </c>
      <c r="D698" s="105" t="s">
        <v>2711</v>
      </c>
      <c r="E698" s="168">
        <v>1</v>
      </c>
      <c r="F698" s="167" t="s">
        <v>942</v>
      </c>
      <c r="G698" s="165" t="s">
        <v>450</v>
      </c>
      <c r="H698" s="166"/>
      <c r="I698" s="165" t="s">
        <v>2712</v>
      </c>
      <c r="J698" s="167" t="s">
        <v>2637</v>
      </c>
      <c r="K698" s="105" t="s">
        <v>2638</v>
      </c>
    </row>
    <row r="699" spans="1:11" ht="32.25" thickBot="1" x14ac:dyDescent="0.2">
      <c r="A699" s="169" t="s">
        <v>2713</v>
      </c>
      <c r="B699" s="169" t="s">
        <v>2714</v>
      </c>
      <c r="C699" s="139" t="s">
        <v>2715</v>
      </c>
      <c r="D699" s="170" t="s">
        <v>10</v>
      </c>
      <c r="E699" s="170">
        <v>1</v>
      </c>
      <c r="F699" s="170" t="s">
        <v>113</v>
      </c>
      <c r="G699" s="139" t="s">
        <v>450</v>
      </c>
      <c r="H699" s="170" t="s">
        <v>2716</v>
      </c>
      <c r="I699" s="170" t="s">
        <v>2717</v>
      </c>
      <c r="J699" s="169" t="s">
        <v>2718</v>
      </c>
      <c r="K699" s="170" t="s">
        <v>2719</v>
      </c>
    </row>
    <row r="700" spans="1:11" ht="32.25" thickBot="1" x14ac:dyDescent="0.2">
      <c r="A700" s="169" t="s">
        <v>2720</v>
      </c>
      <c r="B700" s="169" t="s">
        <v>2714</v>
      </c>
      <c r="C700" s="139" t="s">
        <v>2721</v>
      </c>
      <c r="D700" s="170" t="s">
        <v>10</v>
      </c>
      <c r="E700" s="170">
        <v>1</v>
      </c>
      <c r="F700" s="170" t="s">
        <v>113</v>
      </c>
      <c r="G700" s="139" t="s">
        <v>450</v>
      </c>
      <c r="H700" s="170" t="s">
        <v>2716</v>
      </c>
      <c r="I700" s="170" t="s">
        <v>2722</v>
      </c>
      <c r="J700" s="169" t="s">
        <v>4592</v>
      </c>
      <c r="K700" s="170" t="s">
        <v>2719</v>
      </c>
    </row>
    <row r="701" spans="1:11" ht="42.75" thickBot="1" x14ac:dyDescent="0.2">
      <c r="A701" s="169" t="s">
        <v>2720</v>
      </c>
      <c r="B701" s="169" t="s">
        <v>2714</v>
      </c>
      <c r="C701" s="139" t="s">
        <v>2723</v>
      </c>
      <c r="D701" s="170" t="s">
        <v>10</v>
      </c>
      <c r="E701" s="170">
        <v>1</v>
      </c>
      <c r="F701" s="170" t="s">
        <v>113</v>
      </c>
      <c r="G701" s="139" t="s">
        <v>116</v>
      </c>
      <c r="H701" s="170" t="s">
        <v>2716</v>
      </c>
      <c r="I701" s="170" t="s">
        <v>2724</v>
      </c>
      <c r="J701" s="169" t="s">
        <v>2725</v>
      </c>
      <c r="K701" s="170" t="s">
        <v>2719</v>
      </c>
    </row>
    <row r="702" spans="1:11" ht="32.25" thickBot="1" x14ac:dyDescent="0.2">
      <c r="A702" s="169" t="s">
        <v>2720</v>
      </c>
      <c r="B702" s="169" t="s">
        <v>2714</v>
      </c>
      <c r="C702" s="139" t="s">
        <v>2726</v>
      </c>
      <c r="D702" s="170" t="s">
        <v>10</v>
      </c>
      <c r="E702" s="170">
        <v>1</v>
      </c>
      <c r="F702" s="170" t="s">
        <v>113</v>
      </c>
      <c r="G702" s="139" t="s">
        <v>440</v>
      </c>
      <c r="H702" s="170"/>
      <c r="I702" s="170" t="s">
        <v>2717</v>
      </c>
      <c r="J702" s="169" t="s">
        <v>2727</v>
      </c>
      <c r="K702" s="170" t="s">
        <v>2719</v>
      </c>
    </row>
    <row r="703" spans="1:11" ht="21.75" thickBot="1" x14ac:dyDescent="0.2">
      <c r="A703" s="169" t="s">
        <v>2720</v>
      </c>
      <c r="B703" s="169" t="s">
        <v>2714</v>
      </c>
      <c r="C703" s="139" t="s">
        <v>2728</v>
      </c>
      <c r="D703" s="170" t="s">
        <v>10</v>
      </c>
      <c r="E703" s="170">
        <v>1</v>
      </c>
      <c r="F703" s="170" t="s">
        <v>113</v>
      </c>
      <c r="G703" s="139" t="s">
        <v>440</v>
      </c>
      <c r="H703" s="170"/>
      <c r="I703" s="170" t="s">
        <v>2729</v>
      </c>
      <c r="J703" s="169"/>
      <c r="K703" s="170" t="s">
        <v>2719</v>
      </c>
    </row>
    <row r="704" spans="1:11" ht="21.75" thickBot="1" x14ac:dyDescent="0.2">
      <c r="A704" s="169" t="s">
        <v>2720</v>
      </c>
      <c r="B704" s="169" t="s">
        <v>478</v>
      </c>
      <c r="C704" s="139" t="s">
        <v>2730</v>
      </c>
      <c r="D704" s="170" t="s">
        <v>10</v>
      </c>
      <c r="E704" s="170">
        <v>1</v>
      </c>
      <c r="F704" s="170" t="s">
        <v>113</v>
      </c>
      <c r="G704" s="139" t="s">
        <v>440</v>
      </c>
      <c r="H704" s="170"/>
      <c r="I704" s="170" t="s">
        <v>2731</v>
      </c>
      <c r="J704" s="169"/>
      <c r="K704" s="170" t="s">
        <v>2732</v>
      </c>
    </row>
    <row r="705" spans="1:11" ht="21.75" thickBot="1" x14ac:dyDescent="0.2">
      <c r="A705" s="169" t="s">
        <v>2720</v>
      </c>
      <c r="B705" s="169" t="s">
        <v>478</v>
      </c>
      <c r="C705" s="139" t="s">
        <v>2733</v>
      </c>
      <c r="D705" s="170" t="s">
        <v>10</v>
      </c>
      <c r="E705" s="170">
        <v>2</v>
      </c>
      <c r="F705" s="170" t="s">
        <v>113</v>
      </c>
      <c r="G705" s="139" t="s">
        <v>440</v>
      </c>
      <c r="H705" s="170"/>
      <c r="I705" s="170" t="s">
        <v>2734</v>
      </c>
      <c r="J705" s="169"/>
      <c r="K705" s="170" t="s">
        <v>2732</v>
      </c>
    </row>
    <row r="706" spans="1:11" ht="21.75" thickBot="1" x14ac:dyDescent="0.2">
      <c r="A706" s="169" t="s">
        <v>2720</v>
      </c>
      <c r="B706" s="169" t="s">
        <v>478</v>
      </c>
      <c r="C706" s="139" t="s">
        <v>2735</v>
      </c>
      <c r="D706" s="170" t="s">
        <v>10</v>
      </c>
      <c r="E706" s="170">
        <v>1</v>
      </c>
      <c r="F706" s="170" t="s">
        <v>113</v>
      </c>
      <c r="G706" s="139" t="s">
        <v>440</v>
      </c>
      <c r="H706" s="170"/>
      <c r="I706" s="170" t="s">
        <v>2736</v>
      </c>
      <c r="J706" s="169"/>
      <c r="K706" s="170" t="s">
        <v>2732</v>
      </c>
    </row>
    <row r="707" spans="1:11" ht="42.75" thickBot="1" x14ac:dyDescent="0.2">
      <c r="A707" s="169" t="s">
        <v>2720</v>
      </c>
      <c r="B707" s="169" t="s">
        <v>2737</v>
      </c>
      <c r="C707" s="139" t="s">
        <v>2738</v>
      </c>
      <c r="D707" s="170" t="s">
        <v>10</v>
      </c>
      <c r="E707" s="170">
        <v>1</v>
      </c>
      <c r="F707" s="170" t="s">
        <v>1256</v>
      </c>
      <c r="G707" s="139" t="s">
        <v>440</v>
      </c>
      <c r="H707" s="170"/>
      <c r="I707" s="170" t="s">
        <v>2739</v>
      </c>
      <c r="J707" s="169" t="s">
        <v>2740</v>
      </c>
      <c r="K707" s="170" t="s">
        <v>2741</v>
      </c>
    </row>
    <row r="708" spans="1:11" ht="21.75" thickBot="1" x14ac:dyDescent="0.2">
      <c r="A708" s="169" t="s">
        <v>2720</v>
      </c>
      <c r="B708" s="169" t="s">
        <v>2742</v>
      </c>
      <c r="C708" s="139" t="s">
        <v>2743</v>
      </c>
      <c r="D708" s="170" t="s">
        <v>10</v>
      </c>
      <c r="E708" s="170">
        <v>1</v>
      </c>
      <c r="F708" s="170" t="s">
        <v>113</v>
      </c>
      <c r="G708" s="139" t="s">
        <v>440</v>
      </c>
      <c r="H708" s="170"/>
      <c r="I708" s="170" t="s">
        <v>2744</v>
      </c>
      <c r="J708" s="169" t="s">
        <v>2745</v>
      </c>
      <c r="K708" s="170" t="s">
        <v>2746</v>
      </c>
    </row>
    <row r="709" spans="1:11" ht="21.75" thickBot="1" x14ac:dyDescent="0.2">
      <c r="A709" s="169" t="s">
        <v>2720</v>
      </c>
      <c r="B709" s="169" t="s">
        <v>2742</v>
      </c>
      <c r="C709" s="139" t="s">
        <v>2747</v>
      </c>
      <c r="D709" s="170" t="s">
        <v>10</v>
      </c>
      <c r="E709" s="170">
        <v>2</v>
      </c>
      <c r="F709" s="170" t="s">
        <v>113</v>
      </c>
      <c r="G709" s="139" t="s">
        <v>440</v>
      </c>
      <c r="H709" s="170"/>
      <c r="I709" s="170" t="s">
        <v>2748</v>
      </c>
      <c r="J709" s="169"/>
      <c r="K709" s="170" t="s">
        <v>2746</v>
      </c>
    </row>
    <row r="710" spans="1:11" ht="21.75" thickBot="1" x14ac:dyDescent="0.2">
      <c r="A710" s="169" t="s">
        <v>2720</v>
      </c>
      <c r="B710" s="169" t="s">
        <v>2742</v>
      </c>
      <c r="C710" s="139" t="s">
        <v>2749</v>
      </c>
      <c r="D710" s="170" t="s">
        <v>10</v>
      </c>
      <c r="E710" s="170">
        <v>1</v>
      </c>
      <c r="F710" s="170" t="s">
        <v>113</v>
      </c>
      <c r="G710" s="139" t="s">
        <v>440</v>
      </c>
      <c r="H710" s="170"/>
      <c r="I710" s="170" t="s">
        <v>2750</v>
      </c>
      <c r="J710" s="169"/>
      <c r="K710" s="170" t="s">
        <v>2746</v>
      </c>
    </row>
    <row r="711" spans="1:11" ht="21.75" thickBot="1" x14ac:dyDescent="0.2">
      <c r="A711" s="169" t="s">
        <v>2720</v>
      </c>
      <c r="B711" s="169" t="s">
        <v>2742</v>
      </c>
      <c r="C711" s="139" t="s">
        <v>2751</v>
      </c>
      <c r="D711" s="170" t="s">
        <v>10</v>
      </c>
      <c r="E711" s="170">
        <v>2</v>
      </c>
      <c r="F711" s="170" t="s">
        <v>113</v>
      </c>
      <c r="G711" s="139" t="s">
        <v>440</v>
      </c>
      <c r="H711" s="170"/>
      <c r="I711" s="170" t="s">
        <v>2752</v>
      </c>
      <c r="J711" s="169"/>
      <c r="K711" s="170" t="s">
        <v>2746</v>
      </c>
    </row>
    <row r="712" spans="1:11" ht="21.75" thickBot="1" x14ac:dyDescent="0.2">
      <c r="A712" s="169" t="s">
        <v>2720</v>
      </c>
      <c r="B712" s="169" t="s">
        <v>2742</v>
      </c>
      <c r="C712" s="139" t="s">
        <v>2753</v>
      </c>
      <c r="D712" s="170" t="s">
        <v>10</v>
      </c>
      <c r="E712" s="170">
        <v>1</v>
      </c>
      <c r="F712" s="170" t="s">
        <v>113</v>
      </c>
      <c r="G712" s="139" t="s">
        <v>450</v>
      </c>
      <c r="H712" s="170" t="s">
        <v>2754</v>
      </c>
      <c r="I712" s="170" t="s">
        <v>2755</v>
      </c>
      <c r="J712" s="169" t="s">
        <v>2756</v>
      </c>
      <c r="K712" s="170" t="s">
        <v>2746</v>
      </c>
    </row>
    <row r="713" spans="1:11" ht="63.75" thickBot="1" x14ac:dyDescent="0.2">
      <c r="A713" s="169" t="s">
        <v>2720</v>
      </c>
      <c r="B713" s="169" t="s">
        <v>2757</v>
      </c>
      <c r="C713" s="139" t="s">
        <v>2758</v>
      </c>
      <c r="D713" s="170" t="s">
        <v>10</v>
      </c>
      <c r="E713" s="170">
        <v>1</v>
      </c>
      <c r="F713" s="170" t="s">
        <v>113</v>
      </c>
      <c r="G713" s="139" t="s">
        <v>440</v>
      </c>
      <c r="H713" s="170"/>
      <c r="I713" s="170" t="s">
        <v>2759</v>
      </c>
      <c r="J713" s="169" t="s">
        <v>2760</v>
      </c>
      <c r="K713" s="170" t="s">
        <v>2761</v>
      </c>
    </row>
    <row r="714" spans="1:11" ht="63.75" thickBot="1" x14ac:dyDescent="0.2">
      <c r="A714" s="169" t="s">
        <v>2720</v>
      </c>
      <c r="B714" s="169" t="s">
        <v>2757</v>
      </c>
      <c r="C714" s="139" t="s">
        <v>2762</v>
      </c>
      <c r="D714" s="170" t="s">
        <v>10</v>
      </c>
      <c r="E714" s="170">
        <v>1</v>
      </c>
      <c r="F714" s="170" t="s">
        <v>113</v>
      </c>
      <c r="G714" s="139" t="s">
        <v>440</v>
      </c>
      <c r="H714" s="170"/>
      <c r="I714" s="170" t="s">
        <v>2763</v>
      </c>
      <c r="J714" s="169" t="s">
        <v>2760</v>
      </c>
      <c r="K714" s="170" t="s">
        <v>2761</v>
      </c>
    </row>
    <row r="715" spans="1:11" ht="32.25" thickBot="1" x14ac:dyDescent="0.2">
      <c r="A715" s="169" t="s">
        <v>2720</v>
      </c>
      <c r="B715" s="169" t="s">
        <v>2757</v>
      </c>
      <c r="C715" s="139" t="s">
        <v>2764</v>
      </c>
      <c r="D715" s="170" t="s">
        <v>10</v>
      </c>
      <c r="E715" s="170">
        <v>1</v>
      </c>
      <c r="F715" s="170" t="s">
        <v>113</v>
      </c>
      <c r="G715" s="139" t="s">
        <v>440</v>
      </c>
      <c r="H715" s="170"/>
      <c r="I715" s="170" t="s">
        <v>2759</v>
      </c>
      <c r="J715" s="169"/>
      <c r="K715" s="170" t="s">
        <v>2761</v>
      </c>
    </row>
    <row r="716" spans="1:11" ht="21.75" thickBot="1" x14ac:dyDescent="0.2">
      <c r="A716" s="169" t="s">
        <v>2720</v>
      </c>
      <c r="B716" s="169" t="s">
        <v>2757</v>
      </c>
      <c r="C716" s="139" t="s">
        <v>2765</v>
      </c>
      <c r="D716" s="170" t="s">
        <v>10</v>
      </c>
      <c r="E716" s="170">
        <v>1</v>
      </c>
      <c r="F716" s="170" t="s">
        <v>113</v>
      </c>
      <c r="G716" s="139" t="s">
        <v>440</v>
      </c>
      <c r="H716" s="170"/>
      <c r="I716" s="170" t="s">
        <v>2766</v>
      </c>
      <c r="J716" s="169"/>
      <c r="K716" s="170" t="s">
        <v>2761</v>
      </c>
    </row>
    <row r="717" spans="1:11" ht="21.75" thickBot="1" x14ac:dyDescent="0.2">
      <c r="A717" s="169" t="s">
        <v>2720</v>
      </c>
      <c r="B717" s="169" t="s">
        <v>2757</v>
      </c>
      <c r="C717" s="139" t="s">
        <v>2767</v>
      </c>
      <c r="D717" s="170" t="s">
        <v>10</v>
      </c>
      <c r="E717" s="170">
        <v>1</v>
      </c>
      <c r="F717" s="170" t="s">
        <v>113</v>
      </c>
      <c r="G717" s="139" t="s">
        <v>440</v>
      </c>
      <c r="H717" s="170"/>
      <c r="I717" s="170" t="s">
        <v>2763</v>
      </c>
      <c r="J717" s="169"/>
      <c r="K717" s="170" t="s">
        <v>2761</v>
      </c>
    </row>
    <row r="718" spans="1:11" ht="21.75" thickBot="1" x14ac:dyDescent="0.2">
      <c r="A718" s="169" t="s">
        <v>2720</v>
      </c>
      <c r="B718" s="169" t="s">
        <v>2768</v>
      </c>
      <c r="C718" s="139" t="s">
        <v>2769</v>
      </c>
      <c r="D718" s="170" t="s">
        <v>10</v>
      </c>
      <c r="E718" s="170">
        <v>4</v>
      </c>
      <c r="F718" s="170" t="s">
        <v>550</v>
      </c>
      <c r="G718" s="139" t="s">
        <v>440</v>
      </c>
      <c r="H718" s="170"/>
      <c r="I718" s="170" t="s">
        <v>2770</v>
      </c>
      <c r="J718" s="169"/>
      <c r="K718" s="170" t="s">
        <v>2771</v>
      </c>
    </row>
    <row r="719" spans="1:11" ht="53.25" thickBot="1" x14ac:dyDescent="0.2">
      <c r="A719" s="169" t="s">
        <v>2720</v>
      </c>
      <c r="B719" s="169" t="s">
        <v>2772</v>
      </c>
      <c r="C719" s="139" t="s">
        <v>2773</v>
      </c>
      <c r="D719" s="170" t="s">
        <v>10</v>
      </c>
      <c r="E719" s="170">
        <v>1</v>
      </c>
      <c r="F719" s="170" t="s">
        <v>113</v>
      </c>
      <c r="G719" s="139" t="s">
        <v>440</v>
      </c>
      <c r="H719" s="170"/>
      <c r="I719" s="170" t="s">
        <v>2774</v>
      </c>
      <c r="J719" s="169" t="s">
        <v>2775</v>
      </c>
      <c r="K719" s="170" t="s">
        <v>2776</v>
      </c>
    </row>
    <row r="720" spans="1:11" ht="32.25" thickBot="1" x14ac:dyDescent="0.2">
      <c r="A720" s="169" t="s">
        <v>2720</v>
      </c>
      <c r="B720" s="169" t="s">
        <v>2772</v>
      </c>
      <c r="C720" s="139" t="s">
        <v>2777</v>
      </c>
      <c r="D720" s="170" t="s">
        <v>10</v>
      </c>
      <c r="E720" s="170">
        <v>1</v>
      </c>
      <c r="F720" s="170" t="s">
        <v>113</v>
      </c>
      <c r="G720" s="139" t="s">
        <v>440</v>
      </c>
      <c r="H720" s="170"/>
      <c r="I720" s="170" t="s">
        <v>2774</v>
      </c>
      <c r="J720" s="169" t="s">
        <v>2778</v>
      </c>
      <c r="K720" s="170" t="s">
        <v>2776</v>
      </c>
    </row>
    <row r="721" spans="1:11" ht="42.75" thickBot="1" x14ac:dyDescent="0.2">
      <c r="A721" s="169" t="s">
        <v>2720</v>
      </c>
      <c r="B721" s="169" t="s">
        <v>2772</v>
      </c>
      <c r="C721" s="139" t="s">
        <v>2779</v>
      </c>
      <c r="D721" s="170" t="s">
        <v>10</v>
      </c>
      <c r="E721" s="170">
        <v>1</v>
      </c>
      <c r="F721" s="170" t="s">
        <v>113</v>
      </c>
      <c r="G721" s="139" t="s">
        <v>450</v>
      </c>
      <c r="H721" s="170" t="s">
        <v>943</v>
      </c>
      <c r="I721" s="170" t="s">
        <v>2780</v>
      </c>
      <c r="J721" s="169" t="s">
        <v>2781</v>
      </c>
      <c r="K721" s="170" t="s">
        <v>2776</v>
      </c>
    </row>
    <row r="722" spans="1:11" ht="32.25" thickBot="1" x14ac:dyDescent="0.2">
      <c r="A722" s="169" t="s">
        <v>2720</v>
      </c>
      <c r="B722" s="169" t="s">
        <v>2782</v>
      </c>
      <c r="C722" s="139" t="s">
        <v>2783</v>
      </c>
      <c r="D722" s="170" t="s">
        <v>10</v>
      </c>
      <c r="E722" s="170">
        <v>1</v>
      </c>
      <c r="F722" s="170" t="s">
        <v>942</v>
      </c>
      <c r="G722" s="139" t="s">
        <v>913</v>
      </c>
      <c r="H722" s="170" t="s">
        <v>2585</v>
      </c>
      <c r="I722" s="170" t="s">
        <v>2784</v>
      </c>
      <c r="J722" s="169" t="s">
        <v>2785</v>
      </c>
      <c r="K722" s="170" t="s">
        <v>2786</v>
      </c>
    </row>
    <row r="723" spans="1:11" ht="32.25" thickBot="1" x14ac:dyDescent="0.2">
      <c r="A723" s="169" t="s">
        <v>2720</v>
      </c>
      <c r="B723" s="169" t="s">
        <v>2787</v>
      </c>
      <c r="C723" s="139" t="s">
        <v>2788</v>
      </c>
      <c r="D723" s="170" t="s">
        <v>10</v>
      </c>
      <c r="E723" s="170">
        <v>1</v>
      </c>
      <c r="F723" s="170" t="s">
        <v>113</v>
      </c>
      <c r="G723" s="139" t="s">
        <v>440</v>
      </c>
      <c r="H723" s="170"/>
      <c r="I723" s="170" t="s">
        <v>2789</v>
      </c>
      <c r="J723" s="169"/>
      <c r="K723" s="170" t="s">
        <v>2790</v>
      </c>
    </row>
    <row r="724" spans="1:11" ht="32.25" thickBot="1" x14ac:dyDescent="0.2">
      <c r="A724" s="169" t="s">
        <v>2720</v>
      </c>
      <c r="B724" s="169" t="s">
        <v>2787</v>
      </c>
      <c r="C724" s="139" t="s">
        <v>2791</v>
      </c>
      <c r="D724" s="170" t="s">
        <v>10</v>
      </c>
      <c r="E724" s="170">
        <v>1</v>
      </c>
      <c r="F724" s="170" t="s">
        <v>113</v>
      </c>
      <c r="G724" s="139" t="s">
        <v>440</v>
      </c>
      <c r="H724" s="170"/>
      <c r="I724" s="170" t="s">
        <v>2792</v>
      </c>
      <c r="J724" s="169" t="s">
        <v>2793</v>
      </c>
      <c r="K724" s="170" t="s">
        <v>2790</v>
      </c>
    </row>
    <row r="725" spans="1:11" ht="63.75" thickBot="1" x14ac:dyDescent="0.2">
      <c r="A725" s="169" t="s">
        <v>2720</v>
      </c>
      <c r="B725" s="169" t="s">
        <v>2794</v>
      </c>
      <c r="C725" s="139" t="s">
        <v>2795</v>
      </c>
      <c r="D725" s="170" t="s">
        <v>2796</v>
      </c>
      <c r="E725" s="170">
        <v>1</v>
      </c>
      <c r="F725" s="170" t="s">
        <v>113</v>
      </c>
      <c r="G725" s="139" t="s">
        <v>440</v>
      </c>
      <c r="H725" s="170"/>
      <c r="I725" s="170" t="s">
        <v>2797</v>
      </c>
      <c r="J725" s="169" t="s">
        <v>2798</v>
      </c>
      <c r="K725" s="170" t="s">
        <v>2719</v>
      </c>
    </row>
    <row r="726" spans="1:11" ht="63.75" thickBot="1" x14ac:dyDescent="0.2">
      <c r="A726" s="169" t="s">
        <v>2720</v>
      </c>
      <c r="B726" s="169" t="s">
        <v>2794</v>
      </c>
      <c r="C726" s="139" t="s">
        <v>2799</v>
      </c>
      <c r="D726" s="170" t="s">
        <v>2796</v>
      </c>
      <c r="E726" s="170">
        <v>1</v>
      </c>
      <c r="F726" s="170" t="s">
        <v>113</v>
      </c>
      <c r="G726" s="139" t="s">
        <v>440</v>
      </c>
      <c r="H726" s="170"/>
      <c r="I726" s="170" t="s">
        <v>2800</v>
      </c>
      <c r="J726" s="169" t="s">
        <v>2798</v>
      </c>
      <c r="K726" s="170" t="s">
        <v>2719</v>
      </c>
    </row>
    <row r="727" spans="1:11" ht="21.75" thickBot="1" x14ac:dyDescent="0.2">
      <c r="A727" s="169" t="s">
        <v>2720</v>
      </c>
      <c r="B727" s="169" t="s">
        <v>2801</v>
      </c>
      <c r="C727" s="139" t="s">
        <v>2802</v>
      </c>
      <c r="D727" s="170" t="s">
        <v>2803</v>
      </c>
      <c r="E727" s="170">
        <v>1</v>
      </c>
      <c r="F727" s="170" t="s">
        <v>122</v>
      </c>
      <c r="G727" s="139" t="s">
        <v>440</v>
      </c>
      <c r="H727" s="170"/>
      <c r="I727" s="170" t="s">
        <v>2804</v>
      </c>
      <c r="J727" s="169"/>
      <c r="K727" s="170" t="s">
        <v>2805</v>
      </c>
    </row>
    <row r="728" spans="1:11" ht="21.75" thickBot="1" x14ac:dyDescent="0.2">
      <c r="A728" s="169" t="s">
        <v>2720</v>
      </c>
      <c r="B728" s="169" t="s">
        <v>2772</v>
      </c>
      <c r="C728" s="139" t="s">
        <v>2806</v>
      </c>
      <c r="D728" s="170" t="s">
        <v>2807</v>
      </c>
      <c r="E728" s="170">
        <v>1</v>
      </c>
      <c r="F728" s="170" t="s">
        <v>122</v>
      </c>
      <c r="G728" s="139" t="s">
        <v>913</v>
      </c>
      <c r="H728" s="170"/>
      <c r="I728" s="170" t="s">
        <v>2808</v>
      </c>
      <c r="J728" s="169" t="s">
        <v>2809</v>
      </c>
      <c r="K728" s="170" t="s">
        <v>2776</v>
      </c>
    </row>
    <row r="729" spans="1:11" ht="189.75" thickBot="1" x14ac:dyDescent="0.2">
      <c r="A729" s="173" t="s">
        <v>2810</v>
      </c>
      <c r="B729" s="171" t="s">
        <v>2811</v>
      </c>
      <c r="C729" s="171" t="s">
        <v>2812</v>
      </c>
      <c r="D729" s="171" t="s">
        <v>2813</v>
      </c>
      <c r="E729" s="172">
        <v>4</v>
      </c>
      <c r="F729" s="105" t="s">
        <v>1995</v>
      </c>
      <c r="G729" s="171" t="s">
        <v>440</v>
      </c>
      <c r="H729" s="171"/>
      <c r="I729" s="171" t="s">
        <v>2814</v>
      </c>
      <c r="J729" s="173" t="s">
        <v>2815</v>
      </c>
      <c r="K729" s="171" t="s">
        <v>2816</v>
      </c>
    </row>
    <row r="730" spans="1:11" ht="42.75" thickBot="1" x14ac:dyDescent="0.2">
      <c r="A730" s="173" t="s">
        <v>2810</v>
      </c>
      <c r="B730" s="171" t="s">
        <v>2817</v>
      </c>
      <c r="C730" s="171" t="s">
        <v>2818</v>
      </c>
      <c r="D730" s="171" t="s">
        <v>2813</v>
      </c>
      <c r="E730" s="172">
        <v>4</v>
      </c>
      <c r="F730" s="105" t="s">
        <v>1995</v>
      </c>
      <c r="G730" s="171" t="s">
        <v>440</v>
      </c>
      <c r="H730" s="171"/>
      <c r="I730" s="171" t="s">
        <v>2819</v>
      </c>
      <c r="J730" s="173"/>
      <c r="K730" s="171" t="s">
        <v>2816</v>
      </c>
    </row>
    <row r="731" spans="1:11" ht="21.75" thickBot="1" x14ac:dyDescent="0.2">
      <c r="A731" s="173" t="s">
        <v>2810</v>
      </c>
      <c r="B731" s="171" t="s">
        <v>462</v>
      </c>
      <c r="C731" s="171" t="s">
        <v>2820</v>
      </c>
      <c r="D731" s="171" t="s">
        <v>2813</v>
      </c>
      <c r="E731" s="172">
        <v>4</v>
      </c>
      <c r="F731" s="105" t="s">
        <v>1995</v>
      </c>
      <c r="G731" s="171" t="s">
        <v>440</v>
      </c>
      <c r="H731" s="171"/>
      <c r="I731" s="171" t="s">
        <v>2821</v>
      </c>
      <c r="J731" s="173"/>
      <c r="K731" s="171" t="s">
        <v>2816</v>
      </c>
    </row>
    <row r="732" spans="1:11" ht="42.75" thickBot="1" x14ac:dyDescent="0.2">
      <c r="A732" s="173" t="s">
        <v>2810</v>
      </c>
      <c r="B732" s="171" t="s">
        <v>2822</v>
      </c>
      <c r="C732" s="171" t="s">
        <v>2823</v>
      </c>
      <c r="D732" s="171" t="s">
        <v>2813</v>
      </c>
      <c r="E732" s="172">
        <v>4</v>
      </c>
      <c r="F732" s="105" t="s">
        <v>1995</v>
      </c>
      <c r="G732" s="171" t="s">
        <v>440</v>
      </c>
      <c r="H732" s="171"/>
      <c r="I732" s="171" t="s">
        <v>2824</v>
      </c>
      <c r="J732" s="173"/>
      <c r="K732" s="171" t="s">
        <v>2816</v>
      </c>
    </row>
    <row r="733" spans="1:11" ht="21.75" thickBot="1" x14ac:dyDescent="0.2">
      <c r="A733" s="173" t="s">
        <v>2810</v>
      </c>
      <c r="B733" s="171" t="s">
        <v>2825</v>
      </c>
      <c r="C733" s="171" t="s">
        <v>2826</v>
      </c>
      <c r="D733" s="171" t="s">
        <v>2813</v>
      </c>
      <c r="E733" s="172">
        <v>4</v>
      </c>
      <c r="F733" s="105" t="s">
        <v>1995</v>
      </c>
      <c r="G733" s="171" t="s">
        <v>440</v>
      </c>
      <c r="H733" s="171"/>
      <c r="I733" s="171" t="s">
        <v>2827</v>
      </c>
      <c r="J733" s="173"/>
      <c r="K733" s="171" t="s">
        <v>2816</v>
      </c>
    </row>
    <row r="734" spans="1:11" ht="42.75" thickBot="1" x14ac:dyDescent="0.2">
      <c r="A734" s="173" t="s">
        <v>2810</v>
      </c>
      <c r="B734" s="171" t="s">
        <v>2828</v>
      </c>
      <c r="C734" s="171" t="s">
        <v>2829</v>
      </c>
      <c r="D734" s="171" t="s">
        <v>2813</v>
      </c>
      <c r="E734" s="172">
        <v>4</v>
      </c>
      <c r="F734" s="105" t="s">
        <v>1995</v>
      </c>
      <c r="G734" s="171" t="s">
        <v>440</v>
      </c>
      <c r="H734" s="171"/>
      <c r="I734" s="171" t="s">
        <v>2830</v>
      </c>
      <c r="J734" s="173"/>
      <c r="K734" s="171" t="s">
        <v>2816</v>
      </c>
    </row>
    <row r="735" spans="1:11" ht="32.25" thickBot="1" x14ac:dyDescent="0.2">
      <c r="A735" s="173" t="s">
        <v>2810</v>
      </c>
      <c r="B735" s="171" t="s">
        <v>2831</v>
      </c>
      <c r="C735" s="171" t="s">
        <v>2832</v>
      </c>
      <c r="D735" s="171" t="s">
        <v>2813</v>
      </c>
      <c r="E735" s="172">
        <v>4</v>
      </c>
      <c r="F735" s="105" t="s">
        <v>1995</v>
      </c>
      <c r="G735" s="171" t="s">
        <v>440</v>
      </c>
      <c r="H735" s="171"/>
      <c r="I735" s="171" t="s">
        <v>2833</v>
      </c>
      <c r="J735" s="173"/>
      <c r="K735" s="171" t="s">
        <v>2816</v>
      </c>
    </row>
    <row r="736" spans="1:11" ht="32.25" thickBot="1" x14ac:dyDescent="0.2">
      <c r="A736" s="173" t="s">
        <v>2810</v>
      </c>
      <c r="B736" s="171" t="s">
        <v>2834</v>
      </c>
      <c r="C736" s="171" t="s">
        <v>2835</v>
      </c>
      <c r="D736" s="171" t="s">
        <v>2813</v>
      </c>
      <c r="E736" s="172">
        <v>2</v>
      </c>
      <c r="F736" s="105" t="s">
        <v>1995</v>
      </c>
      <c r="G736" s="171" t="s">
        <v>440</v>
      </c>
      <c r="H736" s="171"/>
      <c r="I736" s="171" t="s">
        <v>2836</v>
      </c>
      <c r="J736" s="173"/>
      <c r="K736" s="171" t="s">
        <v>2816</v>
      </c>
    </row>
    <row r="737" spans="1:11" ht="21.75" thickBot="1" x14ac:dyDescent="0.2">
      <c r="A737" s="173" t="s">
        <v>2810</v>
      </c>
      <c r="B737" s="171" t="s">
        <v>2837</v>
      </c>
      <c r="C737" s="171" t="s">
        <v>2838</v>
      </c>
      <c r="D737" s="171" t="s">
        <v>2813</v>
      </c>
      <c r="E737" s="172">
        <v>2</v>
      </c>
      <c r="F737" s="105" t="s">
        <v>1995</v>
      </c>
      <c r="G737" s="171" t="s">
        <v>440</v>
      </c>
      <c r="H737" s="171"/>
      <c r="I737" s="171" t="s">
        <v>2839</v>
      </c>
      <c r="J737" s="173"/>
      <c r="K737" s="171" t="s">
        <v>2816</v>
      </c>
    </row>
    <row r="738" spans="1:11" ht="21.75" thickBot="1" x14ac:dyDescent="0.2">
      <c r="A738" s="173" t="s">
        <v>2810</v>
      </c>
      <c r="B738" s="171" t="s">
        <v>2811</v>
      </c>
      <c r="C738" s="171" t="s">
        <v>2840</v>
      </c>
      <c r="D738" s="171" t="s">
        <v>2841</v>
      </c>
      <c r="E738" s="172">
        <v>1</v>
      </c>
      <c r="F738" s="105" t="s">
        <v>570</v>
      </c>
      <c r="G738" s="171" t="s">
        <v>1640</v>
      </c>
      <c r="H738" s="171"/>
      <c r="I738" s="171" t="s">
        <v>2842</v>
      </c>
      <c r="J738" s="171" t="s">
        <v>2843</v>
      </c>
      <c r="K738" s="171" t="s">
        <v>2816</v>
      </c>
    </row>
    <row r="739" spans="1:11" ht="21.75" thickBot="1" x14ac:dyDescent="0.2">
      <c r="A739" s="173" t="s">
        <v>2810</v>
      </c>
      <c r="B739" s="171" t="s">
        <v>2811</v>
      </c>
      <c r="C739" s="171" t="s">
        <v>2844</v>
      </c>
      <c r="D739" s="171" t="s">
        <v>2841</v>
      </c>
      <c r="E739" s="172">
        <v>1</v>
      </c>
      <c r="F739" s="105" t="s">
        <v>570</v>
      </c>
      <c r="G739" s="171" t="s">
        <v>1640</v>
      </c>
      <c r="H739" s="171"/>
      <c r="I739" s="171" t="s">
        <v>2845</v>
      </c>
      <c r="J739" s="171" t="s">
        <v>2846</v>
      </c>
      <c r="K739" s="171" t="s">
        <v>2816</v>
      </c>
    </row>
    <row r="740" spans="1:11" ht="32.25" thickBot="1" x14ac:dyDescent="0.2">
      <c r="A740" s="173" t="s">
        <v>2810</v>
      </c>
      <c r="B740" s="171" t="s">
        <v>2847</v>
      </c>
      <c r="C740" s="171" t="s">
        <v>2848</v>
      </c>
      <c r="D740" s="171" t="s">
        <v>2841</v>
      </c>
      <c r="E740" s="172">
        <v>1</v>
      </c>
      <c r="F740" s="105" t="s">
        <v>570</v>
      </c>
      <c r="G740" s="171" t="s">
        <v>1640</v>
      </c>
      <c r="H740" s="171"/>
      <c r="I740" s="171" t="s">
        <v>2849</v>
      </c>
      <c r="J740" s="171" t="s">
        <v>2850</v>
      </c>
      <c r="K740" s="171" t="s">
        <v>2816</v>
      </c>
    </row>
    <row r="741" spans="1:11" ht="21.75" thickBot="1" x14ac:dyDescent="0.2">
      <c r="A741" s="173" t="s">
        <v>2810</v>
      </c>
      <c r="B741" s="171" t="s">
        <v>2847</v>
      </c>
      <c r="C741" s="171" t="s">
        <v>2851</v>
      </c>
      <c r="D741" s="171" t="s">
        <v>2841</v>
      </c>
      <c r="E741" s="172">
        <v>1</v>
      </c>
      <c r="F741" s="171" t="s">
        <v>570</v>
      </c>
      <c r="G741" s="171" t="s">
        <v>1640</v>
      </c>
      <c r="H741" s="171"/>
      <c r="I741" s="171" t="s">
        <v>2852</v>
      </c>
      <c r="J741" s="171" t="s">
        <v>2853</v>
      </c>
      <c r="K741" s="171" t="s">
        <v>2816</v>
      </c>
    </row>
    <row r="742" spans="1:11" ht="21.75" thickBot="1" x14ac:dyDescent="0.2">
      <c r="A742" s="173" t="s">
        <v>2810</v>
      </c>
      <c r="B742" s="171" t="s">
        <v>2854</v>
      </c>
      <c r="C742" s="171" t="s">
        <v>2855</v>
      </c>
      <c r="D742" s="171" t="s">
        <v>2841</v>
      </c>
      <c r="E742" s="172">
        <v>1</v>
      </c>
      <c r="F742" s="105" t="s">
        <v>570</v>
      </c>
      <c r="G742" s="171" t="s">
        <v>1640</v>
      </c>
      <c r="H742" s="171"/>
      <c r="I742" s="171" t="s">
        <v>2856</v>
      </c>
      <c r="J742" s="171" t="s">
        <v>2857</v>
      </c>
      <c r="K742" s="171" t="s">
        <v>2816</v>
      </c>
    </row>
    <row r="743" spans="1:11" ht="15" thickBot="1" x14ac:dyDescent="0.2">
      <c r="A743" s="173" t="s">
        <v>2810</v>
      </c>
      <c r="B743" s="171" t="s">
        <v>2858</v>
      </c>
      <c r="C743" s="171" t="s">
        <v>2859</v>
      </c>
      <c r="D743" s="171" t="s">
        <v>10</v>
      </c>
      <c r="E743" s="172">
        <v>1</v>
      </c>
      <c r="F743" s="105" t="s">
        <v>2860</v>
      </c>
      <c r="G743" s="171" t="s">
        <v>440</v>
      </c>
      <c r="H743" s="171"/>
      <c r="I743" s="171" t="s">
        <v>2861</v>
      </c>
      <c r="J743" s="173" t="s">
        <v>2862</v>
      </c>
      <c r="K743" s="171" t="s">
        <v>2816</v>
      </c>
    </row>
    <row r="744" spans="1:11" ht="21.75" thickBot="1" x14ac:dyDescent="0.2">
      <c r="A744" s="173" t="s">
        <v>2810</v>
      </c>
      <c r="B744" s="171" t="s">
        <v>2863</v>
      </c>
      <c r="C744" s="171" t="s">
        <v>2864</v>
      </c>
      <c r="D744" s="171" t="s">
        <v>2841</v>
      </c>
      <c r="E744" s="172">
        <v>3</v>
      </c>
      <c r="F744" s="105" t="s">
        <v>570</v>
      </c>
      <c r="G744" s="171" t="s">
        <v>1640</v>
      </c>
      <c r="H744" s="171"/>
      <c r="I744" s="171" t="s">
        <v>2865</v>
      </c>
      <c r="J744" s="171" t="s">
        <v>2866</v>
      </c>
      <c r="K744" s="171" t="s">
        <v>2816</v>
      </c>
    </row>
    <row r="745" spans="1:11" ht="42.75" thickBot="1" x14ac:dyDescent="0.2">
      <c r="A745" s="173" t="s">
        <v>2810</v>
      </c>
      <c r="B745" s="171" t="s">
        <v>2867</v>
      </c>
      <c r="C745" s="171" t="s">
        <v>2868</v>
      </c>
      <c r="D745" s="171" t="s">
        <v>2841</v>
      </c>
      <c r="E745" s="172">
        <v>2</v>
      </c>
      <c r="F745" s="105" t="s">
        <v>2860</v>
      </c>
      <c r="G745" s="171" t="s">
        <v>440</v>
      </c>
      <c r="H745" s="171"/>
      <c r="I745" s="171" t="s">
        <v>2869</v>
      </c>
      <c r="J745" s="171" t="s">
        <v>2870</v>
      </c>
      <c r="K745" s="171" t="s">
        <v>2816</v>
      </c>
    </row>
    <row r="746" spans="1:11" ht="15" thickBot="1" x14ac:dyDescent="0.2">
      <c r="A746" s="173" t="s">
        <v>2810</v>
      </c>
      <c r="B746" s="171" t="s">
        <v>2871</v>
      </c>
      <c r="C746" s="171" t="s">
        <v>2872</v>
      </c>
      <c r="D746" s="171" t="s">
        <v>2841</v>
      </c>
      <c r="E746" s="172">
        <v>1</v>
      </c>
      <c r="F746" s="105" t="s">
        <v>1639</v>
      </c>
      <c r="G746" s="171" t="s">
        <v>1789</v>
      </c>
      <c r="H746" s="171"/>
      <c r="I746" s="171" t="s">
        <v>2873</v>
      </c>
      <c r="J746" s="171" t="s">
        <v>2874</v>
      </c>
      <c r="K746" s="171" t="s">
        <v>2816</v>
      </c>
    </row>
    <row r="747" spans="1:11" ht="32.25" thickBot="1" x14ac:dyDescent="0.2">
      <c r="A747" s="173" t="s">
        <v>2810</v>
      </c>
      <c r="B747" s="171" t="s">
        <v>2875</v>
      </c>
      <c r="C747" s="171" t="s">
        <v>2876</v>
      </c>
      <c r="D747" s="171" t="s">
        <v>2841</v>
      </c>
      <c r="E747" s="172">
        <v>1</v>
      </c>
      <c r="F747" s="105" t="s">
        <v>2860</v>
      </c>
      <c r="G747" s="171" t="s">
        <v>440</v>
      </c>
      <c r="H747" s="171"/>
      <c r="I747" s="171" t="s">
        <v>2877</v>
      </c>
      <c r="J747" s="171" t="s">
        <v>2878</v>
      </c>
      <c r="K747" s="171" t="s">
        <v>2816</v>
      </c>
    </row>
    <row r="748" spans="1:11" ht="21.75" thickBot="1" x14ac:dyDescent="0.2">
      <c r="A748" s="173" t="s">
        <v>2810</v>
      </c>
      <c r="B748" s="171" t="s">
        <v>2879</v>
      </c>
      <c r="C748" s="171" t="s">
        <v>2880</v>
      </c>
      <c r="D748" s="171" t="s">
        <v>2841</v>
      </c>
      <c r="E748" s="174">
        <v>2</v>
      </c>
      <c r="F748" s="171" t="s">
        <v>1639</v>
      </c>
      <c r="G748" s="171" t="s">
        <v>1789</v>
      </c>
      <c r="H748" s="171"/>
      <c r="I748" s="171" t="s">
        <v>2881</v>
      </c>
      <c r="J748" s="171" t="s">
        <v>2853</v>
      </c>
      <c r="K748" s="171" t="s">
        <v>2816</v>
      </c>
    </row>
    <row r="749" spans="1:11" ht="21.75" thickBot="1" x14ac:dyDescent="0.2">
      <c r="A749" s="173" t="s">
        <v>2810</v>
      </c>
      <c r="B749" s="171" t="s">
        <v>2879</v>
      </c>
      <c r="C749" s="171" t="s">
        <v>2882</v>
      </c>
      <c r="D749" s="171" t="s">
        <v>2841</v>
      </c>
      <c r="E749" s="174">
        <v>1</v>
      </c>
      <c r="F749" s="105" t="s">
        <v>2860</v>
      </c>
      <c r="G749" s="171" t="s">
        <v>1640</v>
      </c>
      <c r="H749" s="171"/>
      <c r="I749" s="171" t="s">
        <v>2883</v>
      </c>
      <c r="J749" s="171" t="s">
        <v>2853</v>
      </c>
      <c r="K749" s="171" t="s">
        <v>2816</v>
      </c>
    </row>
    <row r="750" spans="1:11" ht="32.25" thickBot="1" x14ac:dyDescent="0.2">
      <c r="A750" s="173" t="s">
        <v>2810</v>
      </c>
      <c r="B750" s="171" t="s">
        <v>2875</v>
      </c>
      <c r="C750" s="171" t="s">
        <v>2884</v>
      </c>
      <c r="D750" s="171" t="s">
        <v>2841</v>
      </c>
      <c r="E750" s="174">
        <v>1</v>
      </c>
      <c r="F750" s="171" t="s">
        <v>1639</v>
      </c>
      <c r="G750" s="171" t="s">
        <v>1789</v>
      </c>
      <c r="H750" s="171"/>
      <c r="I750" s="171" t="s">
        <v>2877</v>
      </c>
      <c r="J750" s="171" t="s">
        <v>2878</v>
      </c>
      <c r="K750" s="171" t="s">
        <v>2816</v>
      </c>
    </row>
    <row r="751" spans="1:11" ht="32.25" thickBot="1" x14ac:dyDescent="0.2">
      <c r="A751" s="173" t="s">
        <v>2810</v>
      </c>
      <c r="B751" s="171" t="s">
        <v>2811</v>
      </c>
      <c r="C751" s="171" t="s">
        <v>2885</v>
      </c>
      <c r="D751" s="171" t="s">
        <v>2841</v>
      </c>
      <c r="E751" s="172">
        <v>1</v>
      </c>
      <c r="F751" s="171" t="s">
        <v>570</v>
      </c>
      <c r="G751" s="171" t="s">
        <v>1640</v>
      </c>
      <c r="H751" s="171"/>
      <c r="I751" s="171" t="s">
        <v>2886</v>
      </c>
      <c r="J751" s="171" t="s">
        <v>2887</v>
      </c>
      <c r="K751" s="171" t="s">
        <v>2816</v>
      </c>
    </row>
    <row r="752" spans="1:11" ht="32.25" thickBot="1" x14ac:dyDescent="0.2">
      <c r="A752" s="173" t="s">
        <v>2810</v>
      </c>
      <c r="B752" s="171" t="s">
        <v>2847</v>
      </c>
      <c r="C752" s="171" t="s">
        <v>2888</v>
      </c>
      <c r="D752" s="171" t="s">
        <v>2841</v>
      </c>
      <c r="E752" s="172">
        <v>1</v>
      </c>
      <c r="F752" s="171" t="s">
        <v>570</v>
      </c>
      <c r="G752" s="171" t="s">
        <v>1640</v>
      </c>
      <c r="H752" s="171"/>
      <c r="I752" s="171" t="s">
        <v>2889</v>
      </c>
      <c r="J752" s="171" t="s">
        <v>2850</v>
      </c>
      <c r="K752" s="171" t="s">
        <v>2816</v>
      </c>
    </row>
    <row r="753" spans="1:11" ht="21.75" thickBot="1" x14ac:dyDescent="0.2">
      <c r="A753" s="173" t="s">
        <v>2810</v>
      </c>
      <c r="B753" s="171" t="s">
        <v>2854</v>
      </c>
      <c r="C753" s="171" t="s">
        <v>2890</v>
      </c>
      <c r="D753" s="171" t="s">
        <v>2841</v>
      </c>
      <c r="E753" s="172">
        <v>1</v>
      </c>
      <c r="F753" s="105" t="s">
        <v>570</v>
      </c>
      <c r="G753" s="171" t="s">
        <v>1640</v>
      </c>
      <c r="H753" s="171"/>
      <c r="I753" s="171" t="s">
        <v>2891</v>
      </c>
      <c r="J753" s="171" t="s">
        <v>2857</v>
      </c>
      <c r="K753" s="171" t="s">
        <v>2816</v>
      </c>
    </row>
    <row r="754" spans="1:11" ht="15" thickBot="1" x14ac:dyDescent="0.2">
      <c r="A754" s="173" t="s">
        <v>2810</v>
      </c>
      <c r="B754" s="171" t="s">
        <v>2871</v>
      </c>
      <c r="C754" s="171" t="s">
        <v>2892</v>
      </c>
      <c r="D754" s="171" t="s">
        <v>2841</v>
      </c>
      <c r="E754" s="172">
        <v>1</v>
      </c>
      <c r="F754" s="105" t="s">
        <v>2860</v>
      </c>
      <c r="G754" s="171" t="s">
        <v>1640</v>
      </c>
      <c r="H754" s="171"/>
      <c r="I754" s="171" t="s">
        <v>2893</v>
      </c>
      <c r="J754" s="171"/>
      <c r="K754" s="171" t="s">
        <v>2816</v>
      </c>
    </row>
    <row r="755" spans="1:11" ht="15" thickBot="1" x14ac:dyDescent="0.2">
      <c r="A755" s="173" t="s">
        <v>2810</v>
      </c>
      <c r="B755" s="171" t="s">
        <v>2871</v>
      </c>
      <c r="C755" s="171" t="s">
        <v>2894</v>
      </c>
      <c r="D755" s="171" t="s">
        <v>2841</v>
      </c>
      <c r="E755" s="172">
        <v>1</v>
      </c>
      <c r="F755" s="105" t="s">
        <v>2860</v>
      </c>
      <c r="G755" s="171" t="s">
        <v>1640</v>
      </c>
      <c r="H755" s="171"/>
      <c r="I755" s="171" t="s">
        <v>2895</v>
      </c>
      <c r="J755" s="171"/>
      <c r="K755" s="171" t="s">
        <v>2816</v>
      </c>
    </row>
    <row r="756" spans="1:11" ht="32.25" thickBot="1" x14ac:dyDescent="0.2">
      <c r="A756" s="173" t="s">
        <v>2810</v>
      </c>
      <c r="B756" s="171" t="s">
        <v>2879</v>
      </c>
      <c r="C756" s="171" t="s">
        <v>2896</v>
      </c>
      <c r="D756" s="171" t="s">
        <v>2841</v>
      </c>
      <c r="E756" s="172">
        <v>1</v>
      </c>
      <c r="F756" s="105" t="s">
        <v>2860</v>
      </c>
      <c r="G756" s="171" t="s">
        <v>1640</v>
      </c>
      <c r="H756" s="171"/>
      <c r="I756" s="171" t="s">
        <v>2897</v>
      </c>
      <c r="J756" s="171" t="s">
        <v>2898</v>
      </c>
      <c r="K756" s="171" t="s">
        <v>2816</v>
      </c>
    </row>
    <row r="757" spans="1:11" ht="32.25" thickBot="1" x14ac:dyDescent="0.2">
      <c r="A757" s="173" t="s">
        <v>2810</v>
      </c>
      <c r="B757" s="171" t="s">
        <v>2899</v>
      </c>
      <c r="C757" s="171" t="s">
        <v>2900</v>
      </c>
      <c r="D757" s="171" t="s">
        <v>2841</v>
      </c>
      <c r="E757" s="172">
        <v>1</v>
      </c>
      <c r="F757" s="105" t="s">
        <v>2860</v>
      </c>
      <c r="G757" s="171" t="s">
        <v>1640</v>
      </c>
      <c r="H757" s="171"/>
      <c r="I757" s="171" t="s">
        <v>2901</v>
      </c>
      <c r="J757" s="171" t="s">
        <v>2902</v>
      </c>
      <c r="K757" s="171" t="s">
        <v>2816</v>
      </c>
    </row>
    <row r="758" spans="1:11" ht="32.25" thickBot="1" x14ac:dyDescent="0.2">
      <c r="A758" s="173" t="s">
        <v>2810</v>
      </c>
      <c r="B758" s="171" t="s">
        <v>2899</v>
      </c>
      <c r="C758" s="171" t="s">
        <v>2903</v>
      </c>
      <c r="D758" s="171" t="s">
        <v>2841</v>
      </c>
      <c r="E758" s="172">
        <v>1</v>
      </c>
      <c r="F758" s="171" t="s">
        <v>4593</v>
      </c>
      <c r="G758" s="171" t="s">
        <v>1789</v>
      </c>
      <c r="H758" s="171"/>
      <c r="I758" s="171" t="s">
        <v>2901</v>
      </c>
      <c r="J758" s="171" t="s">
        <v>2902</v>
      </c>
      <c r="K758" s="171" t="s">
        <v>2816</v>
      </c>
    </row>
    <row r="759" spans="1:11" ht="21.75" thickBot="1" x14ac:dyDescent="0.2">
      <c r="A759" s="173" t="s">
        <v>2810</v>
      </c>
      <c r="B759" s="171" t="s">
        <v>2899</v>
      </c>
      <c r="C759" s="171" t="s">
        <v>2904</v>
      </c>
      <c r="D759" s="171" t="s">
        <v>2841</v>
      </c>
      <c r="E759" s="172">
        <v>2</v>
      </c>
      <c r="F759" s="171" t="s">
        <v>4594</v>
      </c>
      <c r="G759" s="171" t="s">
        <v>1640</v>
      </c>
      <c r="H759" s="171"/>
      <c r="I759" s="171" t="s">
        <v>2905</v>
      </c>
      <c r="J759" s="171" t="s">
        <v>2906</v>
      </c>
      <c r="K759" s="171" t="s">
        <v>2816</v>
      </c>
    </row>
    <row r="760" spans="1:11" ht="21.75" thickBot="1" x14ac:dyDescent="0.2">
      <c r="A760" s="173" t="s">
        <v>2810</v>
      </c>
      <c r="B760" s="171" t="s">
        <v>2899</v>
      </c>
      <c r="C760" s="171" t="s">
        <v>2907</v>
      </c>
      <c r="D760" s="171" t="s">
        <v>2841</v>
      </c>
      <c r="E760" s="172">
        <v>2</v>
      </c>
      <c r="F760" s="171" t="s">
        <v>4593</v>
      </c>
      <c r="G760" s="171" t="s">
        <v>1789</v>
      </c>
      <c r="H760" s="171"/>
      <c r="I760" s="171" t="s">
        <v>2905</v>
      </c>
      <c r="J760" s="171" t="s">
        <v>2906</v>
      </c>
      <c r="K760" s="171" t="s">
        <v>2816</v>
      </c>
    </row>
    <row r="761" spans="1:11" ht="42.75" thickBot="1" x14ac:dyDescent="0.2">
      <c r="A761" s="173" t="s">
        <v>2810</v>
      </c>
      <c r="B761" s="171" t="s">
        <v>2899</v>
      </c>
      <c r="C761" s="171" t="s">
        <v>2908</v>
      </c>
      <c r="D761" s="171" t="s">
        <v>2841</v>
      </c>
      <c r="E761" s="172">
        <v>1</v>
      </c>
      <c r="F761" s="171" t="s">
        <v>4594</v>
      </c>
      <c r="G761" s="171" t="s">
        <v>1640</v>
      </c>
      <c r="H761" s="171"/>
      <c r="I761" s="171" t="s">
        <v>2909</v>
      </c>
      <c r="J761" s="171" t="s">
        <v>2910</v>
      </c>
      <c r="K761" s="171" t="s">
        <v>2816</v>
      </c>
    </row>
    <row r="762" spans="1:11" ht="42.75" thickBot="1" x14ac:dyDescent="0.2">
      <c r="A762" s="173" t="s">
        <v>2810</v>
      </c>
      <c r="B762" s="171" t="s">
        <v>2899</v>
      </c>
      <c r="C762" s="171" t="s">
        <v>2911</v>
      </c>
      <c r="D762" s="171" t="s">
        <v>2841</v>
      </c>
      <c r="E762" s="172">
        <v>2</v>
      </c>
      <c r="F762" s="171" t="s">
        <v>4593</v>
      </c>
      <c r="G762" s="171" t="s">
        <v>1789</v>
      </c>
      <c r="H762" s="171"/>
      <c r="I762" s="171" t="s">
        <v>2909</v>
      </c>
      <c r="J762" s="171" t="s">
        <v>2910</v>
      </c>
      <c r="K762" s="171" t="s">
        <v>2816</v>
      </c>
    </row>
    <row r="763" spans="1:11" ht="15" thickBot="1" x14ac:dyDescent="0.2">
      <c r="A763" s="173" t="s">
        <v>2810</v>
      </c>
      <c r="B763" s="171" t="s">
        <v>2811</v>
      </c>
      <c r="C763" s="171" t="s">
        <v>2912</v>
      </c>
      <c r="D763" s="171" t="s">
        <v>2913</v>
      </c>
      <c r="E763" s="172">
        <v>1</v>
      </c>
      <c r="F763" s="105" t="s">
        <v>1639</v>
      </c>
      <c r="G763" s="171" t="s">
        <v>1789</v>
      </c>
      <c r="H763" s="171"/>
      <c r="I763" s="171" t="s">
        <v>2914</v>
      </c>
      <c r="J763" s="171" t="s">
        <v>2915</v>
      </c>
      <c r="K763" s="171" t="s">
        <v>2816</v>
      </c>
    </row>
    <row r="764" spans="1:11" ht="15" thickBot="1" x14ac:dyDescent="0.2">
      <c r="A764" s="173" t="s">
        <v>2810</v>
      </c>
      <c r="B764" s="171" t="s">
        <v>2916</v>
      </c>
      <c r="C764" s="171" t="s">
        <v>2917</v>
      </c>
      <c r="D764" s="171" t="s">
        <v>2918</v>
      </c>
      <c r="E764" s="172">
        <v>1</v>
      </c>
      <c r="F764" s="105" t="s">
        <v>1639</v>
      </c>
      <c r="G764" s="171" t="s">
        <v>1789</v>
      </c>
      <c r="H764" s="171"/>
      <c r="I764" s="171" t="s">
        <v>2919</v>
      </c>
      <c r="J764" s="171" t="s">
        <v>2920</v>
      </c>
      <c r="K764" s="171" t="s">
        <v>2816</v>
      </c>
    </row>
    <row r="765" spans="1:11" ht="21.75" thickBot="1" x14ac:dyDescent="0.2">
      <c r="A765" s="173" t="s">
        <v>2810</v>
      </c>
      <c r="B765" s="171" t="s">
        <v>2831</v>
      </c>
      <c r="C765" s="171" t="s">
        <v>2921</v>
      </c>
      <c r="D765" s="171" t="s">
        <v>2922</v>
      </c>
      <c r="E765" s="172">
        <v>1</v>
      </c>
      <c r="F765" s="171" t="s">
        <v>4593</v>
      </c>
      <c r="G765" s="171" t="s">
        <v>1789</v>
      </c>
      <c r="H765" s="171" t="s">
        <v>2923</v>
      </c>
      <c r="I765" s="171" t="s">
        <v>2924</v>
      </c>
      <c r="J765" s="171" t="s">
        <v>2925</v>
      </c>
      <c r="K765" s="171" t="s">
        <v>2816</v>
      </c>
    </row>
    <row r="766" spans="1:11" ht="21.75" thickBot="1" x14ac:dyDescent="0.2">
      <c r="A766" s="173" t="s">
        <v>2810</v>
      </c>
      <c r="B766" s="171" t="s">
        <v>2926</v>
      </c>
      <c r="C766" s="171" t="s">
        <v>2927</v>
      </c>
      <c r="D766" s="171" t="s">
        <v>2913</v>
      </c>
      <c r="E766" s="172">
        <v>1</v>
      </c>
      <c r="F766" s="171" t="s">
        <v>1639</v>
      </c>
      <c r="G766" s="171" t="s">
        <v>1789</v>
      </c>
      <c r="H766" s="171"/>
      <c r="I766" s="171" t="s">
        <v>2928</v>
      </c>
      <c r="J766" s="171" t="s">
        <v>2929</v>
      </c>
      <c r="K766" s="171" t="s">
        <v>2816</v>
      </c>
    </row>
    <row r="767" spans="1:11" ht="63.75" thickBot="1" x14ac:dyDescent="0.2">
      <c r="A767" s="173" t="s">
        <v>2810</v>
      </c>
      <c r="B767" s="171" t="s">
        <v>2930</v>
      </c>
      <c r="C767" s="171" t="s">
        <v>2931</v>
      </c>
      <c r="D767" s="171" t="s">
        <v>2918</v>
      </c>
      <c r="E767" s="172">
        <v>2</v>
      </c>
      <c r="F767" s="171" t="s">
        <v>708</v>
      </c>
      <c r="G767" s="171" t="s">
        <v>2074</v>
      </c>
      <c r="H767" s="171"/>
      <c r="I767" s="171" t="s">
        <v>2932</v>
      </c>
      <c r="J767" s="173" t="s">
        <v>2933</v>
      </c>
      <c r="K767" s="171" t="s">
        <v>2816</v>
      </c>
    </row>
    <row r="768" spans="1:11" ht="74.25" thickBot="1" x14ac:dyDescent="0.2">
      <c r="A768" s="173" t="s">
        <v>290</v>
      </c>
      <c r="B768" s="171" t="s">
        <v>2934</v>
      </c>
      <c r="C768" s="171" t="s">
        <v>2935</v>
      </c>
      <c r="D768" s="171" t="s">
        <v>2402</v>
      </c>
      <c r="E768" s="172">
        <v>5</v>
      </c>
      <c r="F768" s="105" t="s">
        <v>1995</v>
      </c>
      <c r="G768" s="171" t="s">
        <v>450</v>
      </c>
      <c r="H768" s="171"/>
      <c r="I768" s="171" t="s">
        <v>2936</v>
      </c>
      <c r="J768" s="173" t="s">
        <v>2937</v>
      </c>
      <c r="K768" s="171" t="s">
        <v>2816</v>
      </c>
    </row>
  </sheetData>
  <autoFilter ref="A1:K768"/>
  <mergeCells count="8">
    <mergeCell ref="F164:F165"/>
    <mergeCell ref="G164:G165"/>
    <mergeCell ref="H164:H165"/>
    <mergeCell ref="A164:A165"/>
    <mergeCell ref="B164:B165"/>
    <mergeCell ref="C164:C165"/>
    <mergeCell ref="D164:D165"/>
    <mergeCell ref="E164:E165"/>
  </mergeCells>
  <phoneticPr fontId="6" type="noConversion"/>
  <dataValidations count="3">
    <dataValidation type="list" allowBlank="1" showInputMessage="1" showErrorMessage="1" sqref="D534 D521 D507:D517">
      <formula1>#REF!</formula1>
    </dataValidation>
    <dataValidation type="list" allowBlank="1" showInputMessage="1" showErrorMessage="1" sqref="D561 D544:D555 D541:D542 D539 D525:D527 D518:D520 D492:D494 D500:D506">
      <formula1>#REF!</formula1>
    </dataValidation>
    <dataValidation allowBlank="1" showInputMessage="1" showErrorMessage="1" sqref="G596"/>
  </dataValidations>
  <pageMargins left="0.15748031496062992" right="0" top="0.59055118110236227"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[1]硕士!#REF!</xm:f>
          </x14:formula1>
          <xm:sqref>D531:D533</xm:sqref>
        </x14:dataValidation>
        <x14:dataValidation type="list" allowBlank="1" showInputMessage="1" showErrorMessage="1">
          <x14:formula1>
            <xm:f>[1]博士!#REF!</xm:f>
          </x14:formula1>
          <xm:sqref>D528:D530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75"/>
  <sheetViews>
    <sheetView view="pageBreakPreview" zoomScale="130" zoomScaleNormal="100" workbookViewId="0">
      <pane ySplit="2" topLeftCell="A3" activePane="bottomLeft" state="frozen"/>
      <selection pane="bottomLeft" activeCell="A2" sqref="A2"/>
    </sheetView>
  </sheetViews>
  <sheetFormatPr defaultRowHeight="14.25" x14ac:dyDescent="0.15"/>
  <cols>
    <col min="1" max="1" width="14.25" style="7" customWidth="1"/>
    <col min="2" max="2" width="11.625" style="7" customWidth="1"/>
    <col min="3" max="3" width="7.5" style="7" customWidth="1"/>
    <col min="4" max="4" width="10.5" style="7" customWidth="1"/>
    <col min="5" max="5" width="3.5" style="7" customWidth="1"/>
    <col min="6" max="6" width="6.25" style="7" customWidth="1"/>
    <col min="7" max="7" width="8.5" style="7" customWidth="1"/>
    <col min="8" max="8" width="7.625" style="7" customWidth="1"/>
    <col min="9" max="9" width="14.125" style="7" customWidth="1"/>
    <col min="10" max="10" width="22.75" style="7" customWidth="1"/>
    <col min="11" max="11" width="15.5" style="7" customWidth="1"/>
    <col min="12" max="16384" width="9" style="6"/>
  </cols>
  <sheetData>
    <row r="1" spans="1:11" ht="21.75" thickBot="1" x14ac:dyDescent="0.2">
      <c r="A1" s="1" t="s">
        <v>3</v>
      </c>
      <c r="B1" s="1" t="s">
        <v>12</v>
      </c>
      <c r="C1" s="1" t="s">
        <v>4</v>
      </c>
      <c r="D1" s="1" t="s">
        <v>5</v>
      </c>
      <c r="E1" s="1" t="s">
        <v>13</v>
      </c>
      <c r="F1" s="1" t="s">
        <v>6</v>
      </c>
      <c r="G1" s="1" t="s">
        <v>117</v>
      </c>
      <c r="H1" s="1" t="s">
        <v>118</v>
      </c>
      <c r="I1" s="1" t="s">
        <v>119</v>
      </c>
      <c r="J1" s="1" t="s">
        <v>112</v>
      </c>
      <c r="K1" s="1" t="s">
        <v>11</v>
      </c>
    </row>
    <row r="2" spans="1:11" ht="21.75" thickBot="1" x14ac:dyDescent="0.2">
      <c r="A2" s="115" t="s">
        <v>298</v>
      </c>
      <c r="B2" s="195" t="s">
        <v>2938</v>
      </c>
      <c r="C2" s="115" t="s">
        <v>2939</v>
      </c>
      <c r="D2" s="195" t="s">
        <v>2940</v>
      </c>
      <c r="E2" s="195">
        <v>1</v>
      </c>
      <c r="F2" s="195" t="s">
        <v>113</v>
      </c>
      <c r="G2" s="195" t="s">
        <v>2941</v>
      </c>
      <c r="H2" s="196"/>
      <c r="I2" s="195" t="s">
        <v>1466</v>
      </c>
      <c r="J2" s="197" t="s">
        <v>2942</v>
      </c>
      <c r="K2" s="115" t="s">
        <v>2943</v>
      </c>
    </row>
    <row r="3" spans="1:11" ht="21.75" thickBot="1" x14ac:dyDescent="0.2">
      <c r="A3" s="115" t="s">
        <v>298</v>
      </c>
      <c r="B3" s="195" t="s">
        <v>2938</v>
      </c>
      <c r="C3" s="115" t="s">
        <v>2944</v>
      </c>
      <c r="D3" s="195" t="s">
        <v>2940</v>
      </c>
      <c r="E3" s="195">
        <v>1</v>
      </c>
      <c r="F3" s="195" t="s">
        <v>122</v>
      </c>
      <c r="G3" s="195" t="s">
        <v>2945</v>
      </c>
      <c r="H3" s="196"/>
      <c r="I3" s="195" t="s">
        <v>1466</v>
      </c>
      <c r="J3" s="197" t="s">
        <v>2942</v>
      </c>
      <c r="K3" s="115" t="s">
        <v>2943</v>
      </c>
    </row>
    <row r="4" spans="1:11" ht="21.75" thickBot="1" x14ac:dyDescent="0.2">
      <c r="A4" s="115" t="s">
        <v>298</v>
      </c>
      <c r="B4" s="195" t="s">
        <v>2946</v>
      </c>
      <c r="C4" s="115" t="s">
        <v>2947</v>
      </c>
      <c r="D4" s="195" t="s">
        <v>2948</v>
      </c>
      <c r="E4" s="195">
        <v>1</v>
      </c>
      <c r="F4" s="195" t="s">
        <v>113</v>
      </c>
      <c r="G4" s="195" t="s">
        <v>2941</v>
      </c>
      <c r="H4" s="196"/>
      <c r="I4" s="195" t="s">
        <v>2949</v>
      </c>
      <c r="J4" s="197" t="s">
        <v>2950</v>
      </c>
      <c r="K4" s="115" t="s">
        <v>2943</v>
      </c>
    </row>
    <row r="5" spans="1:11" ht="42.75" thickBot="1" x14ac:dyDescent="0.2">
      <c r="A5" s="115" t="s">
        <v>298</v>
      </c>
      <c r="B5" s="195" t="s">
        <v>996</v>
      </c>
      <c r="C5" s="115" t="s">
        <v>2951</v>
      </c>
      <c r="D5" s="195" t="s">
        <v>2952</v>
      </c>
      <c r="E5" s="195">
        <v>1</v>
      </c>
      <c r="F5" s="195" t="s">
        <v>113</v>
      </c>
      <c r="G5" s="195" t="s">
        <v>2941</v>
      </c>
      <c r="H5" s="196"/>
      <c r="I5" s="195" t="s">
        <v>2953</v>
      </c>
      <c r="J5" s="197" t="s">
        <v>2954</v>
      </c>
      <c r="K5" s="115" t="s">
        <v>2943</v>
      </c>
    </row>
    <row r="6" spans="1:11" ht="53.25" thickBot="1" x14ac:dyDescent="0.2">
      <c r="A6" s="115" t="s">
        <v>298</v>
      </c>
      <c r="B6" s="195" t="s">
        <v>2955</v>
      </c>
      <c r="C6" s="115" t="s">
        <v>2956</v>
      </c>
      <c r="D6" s="195" t="s">
        <v>2957</v>
      </c>
      <c r="E6" s="195">
        <v>1</v>
      </c>
      <c r="F6" s="195" t="s">
        <v>550</v>
      </c>
      <c r="G6" s="195" t="s">
        <v>2958</v>
      </c>
      <c r="H6" s="196"/>
      <c r="I6" s="195" t="s">
        <v>2959</v>
      </c>
      <c r="J6" s="197" t="s">
        <v>2960</v>
      </c>
      <c r="K6" s="115" t="s">
        <v>2943</v>
      </c>
    </row>
    <row r="7" spans="1:11" ht="53.25" thickBot="1" x14ac:dyDescent="0.2">
      <c r="A7" s="115" t="s">
        <v>298</v>
      </c>
      <c r="B7" s="120" t="s">
        <v>2602</v>
      </c>
      <c r="C7" s="115" t="s">
        <v>2961</v>
      </c>
      <c r="D7" s="120" t="s">
        <v>2962</v>
      </c>
      <c r="E7" s="120">
        <v>1</v>
      </c>
      <c r="F7" s="195" t="s">
        <v>113</v>
      </c>
      <c r="G7" s="120" t="s">
        <v>2941</v>
      </c>
      <c r="H7" s="196"/>
      <c r="I7" s="120" t="s">
        <v>2963</v>
      </c>
      <c r="J7" s="148" t="s">
        <v>2964</v>
      </c>
      <c r="K7" s="115" t="s">
        <v>2943</v>
      </c>
    </row>
    <row r="8" spans="1:11" ht="32.25" thickBot="1" x14ac:dyDescent="0.2">
      <c r="A8" s="115" t="s">
        <v>298</v>
      </c>
      <c r="B8" s="120" t="s">
        <v>2602</v>
      </c>
      <c r="C8" s="115" t="s">
        <v>2965</v>
      </c>
      <c r="D8" s="120" t="s">
        <v>2966</v>
      </c>
      <c r="E8" s="120">
        <v>1</v>
      </c>
      <c r="F8" s="195" t="s">
        <v>122</v>
      </c>
      <c r="G8" s="120" t="s">
        <v>2945</v>
      </c>
      <c r="H8" s="196"/>
      <c r="I8" s="120" t="s">
        <v>2967</v>
      </c>
      <c r="J8" s="148" t="s">
        <v>2968</v>
      </c>
      <c r="K8" s="115" t="s">
        <v>2943</v>
      </c>
    </row>
    <row r="9" spans="1:11" ht="21.75" thickBot="1" x14ac:dyDescent="0.2">
      <c r="A9" s="115" t="s">
        <v>298</v>
      </c>
      <c r="B9" s="195" t="s">
        <v>2969</v>
      </c>
      <c r="C9" s="115" t="s">
        <v>2970</v>
      </c>
      <c r="D9" s="120" t="s">
        <v>2971</v>
      </c>
      <c r="E9" s="120">
        <v>1</v>
      </c>
      <c r="F9" s="120" t="s">
        <v>113</v>
      </c>
      <c r="G9" s="195" t="s">
        <v>2941</v>
      </c>
      <c r="H9" s="196"/>
      <c r="I9" s="120" t="s">
        <v>2972</v>
      </c>
      <c r="J9" s="148" t="s">
        <v>2973</v>
      </c>
      <c r="K9" s="115" t="s">
        <v>2943</v>
      </c>
    </row>
    <row r="10" spans="1:11" ht="32.25" thickBot="1" x14ac:dyDescent="0.2">
      <c r="A10" s="115" t="s">
        <v>298</v>
      </c>
      <c r="B10" s="195" t="s">
        <v>2969</v>
      </c>
      <c r="C10" s="115" t="s">
        <v>2974</v>
      </c>
      <c r="D10" s="120" t="s">
        <v>2975</v>
      </c>
      <c r="E10" s="120">
        <v>1</v>
      </c>
      <c r="F10" s="120" t="s">
        <v>113</v>
      </c>
      <c r="G10" s="195" t="s">
        <v>2941</v>
      </c>
      <c r="H10" s="196"/>
      <c r="I10" s="120" t="s">
        <v>2976</v>
      </c>
      <c r="J10" s="148" t="s">
        <v>2977</v>
      </c>
      <c r="K10" s="115" t="s">
        <v>2943</v>
      </c>
    </row>
    <row r="11" spans="1:11" ht="53.25" thickBot="1" x14ac:dyDescent="0.2">
      <c r="A11" s="115" t="s">
        <v>298</v>
      </c>
      <c r="B11" s="195" t="s">
        <v>508</v>
      </c>
      <c r="C11" s="115" t="s">
        <v>2978</v>
      </c>
      <c r="D11" s="195" t="s">
        <v>2979</v>
      </c>
      <c r="E11" s="195">
        <v>1</v>
      </c>
      <c r="F11" s="195" t="s">
        <v>113</v>
      </c>
      <c r="G11" s="195" t="s">
        <v>2941</v>
      </c>
      <c r="H11" s="196"/>
      <c r="I11" s="195" t="s">
        <v>2980</v>
      </c>
      <c r="J11" s="197" t="s">
        <v>2950</v>
      </c>
      <c r="K11" s="115" t="s">
        <v>2943</v>
      </c>
    </row>
    <row r="12" spans="1:11" ht="95.25" thickBot="1" x14ac:dyDescent="0.2">
      <c r="A12" s="198" t="s">
        <v>2981</v>
      </c>
      <c r="B12" s="120" t="s">
        <v>2982</v>
      </c>
      <c r="C12" s="120" t="s">
        <v>2983</v>
      </c>
      <c r="D12" s="120" t="s">
        <v>2984</v>
      </c>
      <c r="E12" s="120">
        <v>1</v>
      </c>
      <c r="F12" s="120" t="s">
        <v>1639</v>
      </c>
      <c r="G12" s="120" t="s">
        <v>1789</v>
      </c>
      <c r="H12" s="199"/>
      <c r="I12" s="120" t="s">
        <v>2985</v>
      </c>
      <c r="J12" s="148" t="s">
        <v>2986</v>
      </c>
      <c r="K12" s="200" t="s">
        <v>2987</v>
      </c>
    </row>
    <row r="13" spans="1:11" ht="147.75" thickBot="1" x14ac:dyDescent="0.2">
      <c r="A13" s="198" t="s">
        <v>2981</v>
      </c>
      <c r="B13" s="120" t="s">
        <v>2988</v>
      </c>
      <c r="C13" s="120" t="s">
        <v>2989</v>
      </c>
      <c r="D13" s="120" t="s">
        <v>2990</v>
      </c>
      <c r="E13" s="193">
        <v>1</v>
      </c>
      <c r="F13" s="120" t="s">
        <v>1639</v>
      </c>
      <c r="G13" s="120" t="s">
        <v>2074</v>
      </c>
      <c r="H13" s="199"/>
      <c r="I13" s="120" t="s">
        <v>2991</v>
      </c>
      <c r="J13" s="148" t="s">
        <v>2992</v>
      </c>
      <c r="K13" s="200" t="s">
        <v>2993</v>
      </c>
    </row>
    <row r="14" spans="1:11" ht="42.75" thickBot="1" x14ac:dyDescent="0.2">
      <c r="A14" s="198" t="s">
        <v>2981</v>
      </c>
      <c r="B14" s="120" t="s">
        <v>2994</v>
      </c>
      <c r="C14" s="120" t="s">
        <v>2995</v>
      </c>
      <c r="D14" s="120" t="s">
        <v>2996</v>
      </c>
      <c r="E14" s="193">
        <v>1</v>
      </c>
      <c r="F14" s="120" t="s">
        <v>1639</v>
      </c>
      <c r="G14" s="120" t="s">
        <v>1789</v>
      </c>
      <c r="H14" s="199"/>
      <c r="I14" s="120" t="s">
        <v>2997</v>
      </c>
      <c r="J14" s="148" t="s">
        <v>2998</v>
      </c>
      <c r="K14" s="200" t="s">
        <v>4606</v>
      </c>
    </row>
    <row r="15" spans="1:11" ht="74.25" thickBot="1" x14ac:dyDescent="0.2">
      <c r="A15" s="198" t="s">
        <v>2981</v>
      </c>
      <c r="B15" s="120" t="s">
        <v>2999</v>
      </c>
      <c r="C15" s="120" t="s">
        <v>3000</v>
      </c>
      <c r="D15" s="120" t="s">
        <v>3001</v>
      </c>
      <c r="E15" s="193">
        <v>1</v>
      </c>
      <c r="F15" s="120" t="s">
        <v>1639</v>
      </c>
      <c r="G15" s="120" t="s">
        <v>1789</v>
      </c>
      <c r="H15" s="199"/>
      <c r="I15" s="148" t="s">
        <v>3002</v>
      </c>
      <c r="J15" s="148" t="s">
        <v>3003</v>
      </c>
      <c r="K15" s="200" t="s">
        <v>3004</v>
      </c>
    </row>
    <row r="16" spans="1:11" ht="126.75" thickBot="1" x14ac:dyDescent="0.2">
      <c r="A16" s="198" t="s">
        <v>2981</v>
      </c>
      <c r="B16" s="120" t="s">
        <v>3005</v>
      </c>
      <c r="C16" s="120" t="s">
        <v>3006</v>
      </c>
      <c r="D16" s="120" t="s">
        <v>3007</v>
      </c>
      <c r="E16" s="193">
        <v>1</v>
      </c>
      <c r="F16" s="120" t="s">
        <v>708</v>
      </c>
      <c r="G16" s="120" t="s">
        <v>3008</v>
      </c>
      <c r="H16" s="199" t="s">
        <v>3009</v>
      </c>
      <c r="I16" s="120" t="s">
        <v>3010</v>
      </c>
      <c r="J16" s="148" t="s">
        <v>3011</v>
      </c>
      <c r="K16" s="200" t="s">
        <v>3012</v>
      </c>
    </row>
    <row r="17" spans="1:11" ht="84.75" thickBot="1" x14ac:dyDescent="0.2">
      <c r="A17" s="198" t="s">
        <v>2981</v>
      </c>
      <c r="B17" s="120" t="s">
        <v>3005</v>
      </c>
      <c r="C17" s="120" t="s">
        <v>3013</v>
      </c>
      <c r="D17" s="120" t="s">
        <v>3014</v>
      </c>
      <c r="E17" s="193">
        <v>1</v>
      </c>
      <c r="F17" s="120" t="s">
        <v>1639</v>
      </c>
      <c r="G17" s="120" t="s">
        <v>2173</v>
      </c>
      <c r="H17" s="199" t="s">
        <v>3015</v>
      </c>
      <c r="I17" s="120" t="s">
        <v>3016</v>
      </c>
      <c r="J17" s="148" t="s">
        <v>3017</v>
      </c>
      <c r="K17" s="200" t="s">
        <v>3012</v>
      </c>
    </row>
    <row r="18" spans="1:11" ht="74.25" thickBot="1" x14ac:dyDescent="0.2">
      <c r="A18" s="198" t="s">
        <v>2981</v>
      </c>
      <c r="B18" s="120" t="s">
        <v>3005</v>
      </c>
      <c r="C18" s="120" t="s">
        <v>3018</v>
      </c>
      <c r="D18" s="120" t="s">
        <v>3019</v>
      </c>
      <c r="E18" s="193">
        <v>1</v>
      </c>
      <c r="F18" s="120" t="s">
        <v>1639</v>
      </c>
      <c r="G18" s="120" t="s">
        <v>2173</v>
      </c>
      <c r="H18" s="199" t="s">
        <v>3009</v>
      </c>
      <c r="I18" s="120" t="s">
        <v>3016</v>
      </c>
      <c r="J18" s="148" t="s">
        <v>3020</v>
      </c>
      <c r="K18" s="200" t="s">
        <v>3012</v>
      </c>
    </row>
    <row r="19" spans="1:11" ht="116.25" thickBot="1" x14ac:dyDescent="0.2">
      <c r="A19" s="198" t="s">
        <v>2981</v>
      </c>
      <c r="B19" s="120" t="s">
        <v>3021</v>
      </c>
      <c r="C19" s="120" t="s">
        <v>3022</v>
      </c>
      <c r="D19" s="120" t="s">
        <v>3023</v>
      </c>
      <c r="E19" s="193">
        <v>1</v>
      </c>
      <c r="F19" s="120" t="s">
        <v>1639</v>
      </c>
      <c r="G19" s="120" t="s">
        <v>1789</v>
      </c>
      <c r="H19" s="199"/>
      <c r="I19" s="120" t="s">
        <v>3024</v>
      </c>
      <c r="J19" s="148" t="s">
        <v>3025</v>
      </c>
      <c r="K19" s="148" t="s">
        <v>3026</v>
      </c>
    </row>
    <row r="20" spans="1:11" ht="63.75" thickBot="1" x14ac:dyDescent="0.2">
      <c r="A20" s="198" t="s">
        <v>2981</v>
      </c>
      <c r="B20" s="120" t="s">
        <v>3021</v>
      </c>
      <c r="C20" s="120" t="s">
        <v>3027</v>
      </c>
      <c r="D20" s="120" t="s">
        <v>3028</v>
      </c>
      <c r="E20" s="193">
        <v>1</v>
      </c>
      <c r="F20" s="120" t="s">
        <v>1639</v>
      </c>
      <c r="G20" s="120" t="s">
        <v>1789</v>
      </c>
      <c r="H20" s="199"/>
      <c r="I20" s="120" t="s">
        <v>3029</v>
      </c>
      <c r="J20" s="148" t="s">
        <v>3030</v>
      </c>
      <c r="K20" s="148" t="s">
        <v>3026</v>
      </c>
    </row>
    <row r="21" spans="1:11" ht="63.75" thickBot="1" x14ac:dyDescent="0.2">
      <c r="A21" s="198" t="s">
        <v>2981</v>
      </c>
      <c r="B21" s="120" t="s">
        <v>3031</v>
      </c>
      <c r="C21" s="120" t="s">
        <v>3032</v>
      </c>
      <c r="D21" s="120" t="s">
        <v>3033</v>
      </c>
      <c r="E21" s="239">
        <v>3</v>
      </c>
      <c r="F21" s="120" t="s">
        <v>1995</v>
      </c>
      <c r="G21" s="120" t="s">
        <v>3034</v>
      </c>
      <c r="H21" s="199" t="s">
        <v>2102</v>
      </c>
      <c r="I21" s="148" t="s">
        <v>3035</v>
      </c>
      <c r="J21" s="148" t="s">
        <v>3036</v>
      </c>
      <c r="K21" s="148" t="s">
        <v>3037</v>
      </c>
    </row>
    <row r="22" spans="1:11" ht="84.75" thickBot="1" x14ac:dyDescent="0.2">
      <c r="A22" s="198" t="s">
        <v>2981</v>
      </c>
      <c r="B22" s="120" t="s">
        <v>3031</v>
      </c>
      <c r="C22" s="120" t="s">
        <v>3038</v>
      </c>
      <c r="D22" s="120" t="s">
        <v>3039</v>
      </c>
      <c r="E22" s="239"/>
      <c r="F22" s="120" t="s">
        <v>570</v>
      </c>
      <c r="G22" s="120" t="s">
        <v>3040</v>
      </c>
      <c r="H22" s="199"/>
      <c r="I22" s="120" t="s">
        <v>3041</v>
      </c>
      <c r="J22" s="148" t="s">
        <v>3042</v>
      </c>
      <c r="K22" s="148" t="s">
        <v>3037</v>
      </c>
    </row>
    <row r="23" spans="1:11" ht="32.25" thickBot="1" x14ac:dyDescent="0.2">
      <c r="A23" s="115" t="s">
        <v>3043</v>
      </c>
      <c r="B23" s="115" t="s">
        <v>3044</v>
      </c>
      <c r="C23" s="115" t="s">
        <v>3045</v>
      </c>
      <c r="D23" s="115" t="s">
        <v>3046</v>
      </c>
      <c r="E23" s="115">
        <v>1</v>
      </c>
      <c r="F23" s="115" t="s">
        <v>1995</v>
      </c>
      <c r="G23" s="115" t="s">
        <v>1640</v>
      </c>
      <c r="H23" s="115"/>
      <c r="I23" s="115" t="s">
        <v>3047</v>
      </c>
      <c r="J23" s="148" t="s">
        <v>3048</v>
      </c>
      <c r="K23" s="115" t="s">
        <v>3049</v>
      </c>
    </row>
    <row r="24" spans="1:11" ht="32.25" thickBot="1" x14ac:dyDescent="0.2">
      <c r="A24" s="115" t="s">
        <v>3043</v>
      </c>
      <c r="B24" s="115" t="s">
        <v>3044</v>
      </c>
      <c r="C24" s="115" t="s">
        <v>3050</v>
      </c>
      <c r="D24" s="115" t="s">
        <v>3051</v>
      </c>
      <c r="E24" s="115">
        <v>1</v>
      </c>
      <c r="F24" s="115" t="s">
        <v>942</v>
      </c>
      <c r="G24" s="115" t="s">
        <v>1640</v>
      </c>
      <c r="H24" s="115"/>
      <c r="I24" s="115" t="s">
        <v>2294</v>
      </c>
      <c r="J24" s="148" t="s">
        <v>3052</v>
      </c>
      <c r="K24" s="115" t="s">
        <v>3049</v>
      </c>
    </row>
    <row r="25" spans="1:11" ht="32.25" thickBot="1" x14ac:dyDescent="0.2">
      <c r="A25" s="115" t="s">
        <v>3043</v>
      </c>
      <c r="B25" s="115" t="s">
        <v>3053</v>
      </c>
      <c r="C25" s="115" t="s">
        <v>3054</v>
      </c>
      <c r="D25" s="115" t="s">
        <v>3055</v>
      </c>
      <c r="E25" s="115">
        <v>1</v>
      </c>
      <c r="F25" s="115" t="s">
        <v>1995</v>
      </c>
      <c r="G25" s="115" t="s">
        <v>1640</v>
      </c>
      <c r="H25" s="115"/>
      <c r="I25" s="115" t="s">
        <v>3056</v>
      </c>
      <c r="J25" s="148"/>
      <c r="K25" s="115" t="s">
        <v>3049</v>
      </c>
    </row>
    <row r="26" spans="1:11" ht="32.25" thickBot="1" x14ac:dyDescent="0.2">
      <c r="A26" s="115" t="s">
        <v>3043</v>
      </c>
      <c r="B26" s="115" t="s">
        <v>3053</v>
      </c>
      <c r="C26" s="115" t="s">
        <v>3057</v>
      </c>
      <c r="D26" s="115" t="s">
        <v>3058</v>
      </c>
      <c r="E26" s="115">
        <v>1</v>
      </c>
      <c r="F26" s="115" t="s">
        <v>1995</v>
      </c>
      <c r="G26" s="115" t="s">
        <v>1640</v>
      </c>
      <c r="H26" s="115"/>
      <c r="I26" s="115" t="s">
        <v>3056</v>
      </c>
      <c r="J26" s="148" t="s">
        <v>3059</v>
      </c>
      <c r="K26" s="115" t="s">
        <v>3049</v>
      </c>
    </row>
    <row r="27" spans="1:11" ht="32.25" thickBot="1" x14ac:dyDescent="0.2">
      <c r="A27" s="115" t="s">
        <v>3043</v>
      </c>
      <c r="B27" s="115" t="s">
        <v>3053</v>
      </c>
      <c r="C27" s="115" t="s">
        <v>3060</v>
      </c>
      <c r="D27" s="115" t="s">
        <v>3061</v>
      </c>
      <c r="E27" s="115">
        <v>2</v>
      </c>
      <c r="F27" s="115" t="s">
        <v>1995</v>
      </c>
      <c r="G27" s="115" t="s">
        <v>1640</v>
      </c>
      <c r="H27" s="115"/>
      <c r="I27" s="115" t="s">
        <v>3062</v>
      </c>
      <c r="J27" s="148" t="s">
        <v>3059</v>
      </c>
      <c r="K27" s="115" t="s">
        <v>3049</v>
      </c>
    </row>
    <row r="28" spans="1:11" ht="32.25" thickBot="1" x14ac:dyDescent="0.2">
      <c r="A28" s="115" t="s">
        <v>3043</v>
      </c>
      <c r="B28" s="115" t="s">
        <v>3053</v>
      </c>
      <c r="C28" s="115" t="s">
        <v>3063</v>
      </c>
      <c r="D28" s="115" t="s">
        <v>3064</v>
      </c>
      <c r="E28" s="115">
        <v>1</v>
      </c>
      <c r="F28" s="115" t="s">
        <v>1995</v>
      </c>
      <c r="G28" s="115" t="s">
        <v>1640</v>
      </c>
      <c r="H28" s="115"/>
      <c r="I28" s="115" t="s">
        <v>3056</v>
      </c>
      <c r="J28" s="148"/>
      <c r="K28" s="115" t="s">
        <v>3049</v>
      </c>
    </row>
    <row r="29" spans="1:11" ht="32.25" thickBot="1" x14ac:dyDescent="0.2">
      <c r="A29" s="115" t="s">
        <v>3043</v>
      </c>
      <c r="B29" s="115" t="s">
        <v>3053</v>
      </c>
      <c r="C29" s="115" t="s">
        <v>3065</v>
      </c>
      <c r="D29" s="115" t="s">
        <v>3066</v>
      </c>
      <c r="E29" s="115">
        <v>1</v>
      </c>
      <c r="F29" s="115" t="s">
        <v>1740</v>
      </c>
      <c r="G29" s="115" t="s">
        <v>1789</v>
      </c>
      <c r="H29" s="115"/>
      <c r="I29" s="115" t="s">
        <v>3056</v>
      </c>
      <c r="J29" s="148"/>
      <c r="K29" s="115" t="s">
        <v>3049</v>
      </c>
    </row>
    <row r="30" spans="1:11" ht="32.25" thickBot="1" x14ac:dyDescent="0.2">
      <c r="A30" s="115" t="s">
        <v>3043</v>
      </c>
      <c r="B30" s="115" t="s">
        <v>3053</v>
      </c>
      <c r="C30" s="115" t="s">
        <v>3067</v>
      </c>
      <c r="D30" s="115" t="s">
        <v>3068</v>
      </c>
      <c r="E30" s="115">
        <v>1</v>
      </c>
      <c r="F30" s="115" t="s">
        <v>1740</v>
      </c>
      <c r="G30" s="115" t="s">
        <v>1789</v>
      </c>
      <c r="H30" s="115"/>
      <c r="I30" s="115" t="s">
        <v>3056</v>
      </c>
      <c r="J30" s="148" t="s">
        <v>3069</v>
      </c>
      <c r="K30" s="115" t="s">
        <v>3049</v>
      </c>
    </row>
    <row r="31" spans="1:11" ht="32.25" thickBot="1" x14ac:dyDescent="0.2">
      <c r="A31" s="115" t="s">
        <v>3043</v>
      </c>
      <c r="B31" s="115" t="s">
        <v>3070</v>
      </c>
      <c r="C31" s="115" t="s">
        <v>3071</v>
      </c>
      <c r="D31" s="115" t="s">
        <v>3072</v>
      </c>
      <c r="E31" s="115">
        <v>1</v>
      </c>
      <c r="F31" s="115" t="s">
        <v>1740</v>
      </c>
      <c r="G31" s="115" t="s">
        <v>1789</v>
      </c>
      <c r="H31" s="115"/>
      <c r="I31" s="115" t="s">
        <v>3073</v>
      </c>
      <c r="J31" s="148" t="s">
        <v>3074</v>
      </c>
      <c r="K31" s="115" t="s">
        <v>3049</v>
      </c>
    </row>
    <row r="32" spans="1:11" ht="32.25" thickBot="1" x14ac:dyDescent="0.2">
      <c r="A32" s="115" t="s">
        <v>3043</v>
      </c>
      <c r="B32" s="115" t="s">
        <v>3070</v>
      </c>
      <c r="C32" s="115" t="s">
        <v>3075</v>
      </c>
      <c r="D32" s="115" t="s">
        <v>3076</v>
      </c>
      <c r="E32" s="115">
        <v>1</v>
      </c>
      <c r="F32" s="115" t="s">
        <v>1740</v>
      </c>
      <c r="G32" s="115" t="s">
        <v>1789</v>
      </c>
      <c r="H32" s="115"/>
      <c r="I32" s="115" t="s">
        <v>3077</v>
      </c>
      <c r="J32" s="148" t="s">
        <v>3078</v>
      </c>
      <c r="K32" s="115" t="s">
        <v>3049</v>
      </c>
    </row>
    <row r="33" spans="1:11" ht="32.25" thickBot="1" x14ac:dyDescent="0.2">
      <c r="A33" s="115" t="s">
        <v>3043</v>
      </c>
      <c r="B33" s="115" t="s">
        <v>3070</v>
      </c>
      <c r="C33" s="115" t="s">
        <v>3079</v>
      </c>
      <c r="D33" s="115" t="s">
        <v>3080</v>
      </c>
      <c r="E33" s="115">
        <v>1</v>
      </c>
      <c r="F33" s="115" t="s">
        <v>1740</v>
      </c>
      <c r="G33" s="115" t="s">
        <v>4597</v>
      </c>
      <c r="H33" s="115"/>
      <c r="I33" s="115" t="s">
        <v>3077</v>
      </c>
      <c r="J33" s="148" t="s">
        <v>3082</v>
      </c>
      <c r="K33" s="115" t="s">
        <v>3049</v>
      </c>
    </row>
    <row r="34" spans="1:11" ht="32.25" thickBot="1" x14ac:dyDescent="0.2">
      <c r="A34" s="115" t="s">
        <v>3043</v>
      </c>
      <c r="B34" s="115" t="s">
        <v>3083</v>
      </c>
      <c r="C34" s="115" t="s">
        <v>3084</v>
      </c>
      <c r="D34" s="115" t="s">
        <v>3085</v>
      </c>
      <c r="E34" s="115">
        <v>1</v>
      </c>
      <c r="F34" s="115" t="s">
        <v>942</v>
      </c>
      <c r="G34" s="115" t="s">
        <v>1640</v>
      </c>
      <c r="H34" s="115"/>
      <c r="I34" s="115" t="s">
        <v>966</v>
      </c>
      <c r="J34" s="148"/>
      <c r="K34" s="115" t="s">
        <v>3049</v>
      </c>
    </row>
    <row r="35" spans="1:11" ht="32.25" thickBot="1" x14ac:dyDescent="0.2">
      <c r="A35" s="115" t="s">
        <v>3043</v>
      </c>
      <c r="B35" s="115" t="s">
        <v>3083</v>
      </c>
      <c r="C35" s="115" t="s">
        <v>3086</v>
      </c>
      <c r="D35" s="115" t="s">
        <v>3087</v>
      </c>
      <c r="E35" s="115">
        <v>2</v>
      </c>
      <c r="F35" s="115" t="s">
        <v>1740</v>
      </c>
      <c r="G35" s="115" t="s">
        <v>1789</v>
      </c>
      <c r="H35" s="115"/>
      <c r="I35" s="115" t="s">
        <v>3088</v>
      </c>
      <c r="J35" s="148"/>
      <c r="K35" s="115" t="s">
        <v>3049</v>
      </c>
    </row>
    <row r="36" spans="1:11" ht="32.25" thickBot="1" x14ac:dyDescent="0.2">
      <c r="A36" s="115" t="s">
        <v>3043</v>
      </c>
      <c r="B36" s="115" t="s">
        <v>3083</v>
      </c>
      <c r="C36" s="115" t="s">
        <v>3089</v>
      </c>
      <c r="D36" s="115" t="s">
        <v>3090</v>
      </c>
      <c r="E36" s="115">
        <v>1</v>
      </c>
      <c r="F36" s="115" t="s">
        <v>1740</v>
      </c>
      <c r="G36" s="115" t="s">
        <v>1789</v>
      </c>
      <c r="H36" s="115"/>
      <c r="I36" s="115" t="s">
        <v>970</v>
      </c>
      <c r="J36" s="148" t="s">
        <v>3091</v>
      </c>
      <c r="K36" s="115" t="s">
        <v>3049</v>
      </c>
    </row>
    <row r="37" spans="1:11" ht="32.25" thickBot="1" x14ac:dyDescent="0.2">
      <c r="A37" s="115" t="s">
        <v>3043</v>
      </c>
      <c r="B37" s="115" t="s">
        <v>3083</v>
      </c>
      <c r="C37" s="115" t="s">
        <v>3092</v>
      </c>
      <c r="D37" s="115" t="s">
        <v>3093</v>
      </c>
      <c r="E37" s="115">
        <v>1</v>
      </c>
      <c r="F37" s="115" t="s">
        <v>1740</v>
      </c>
      <c r="G37" s="115" t="s">
        <v>1789</v>
      </c>
      <c r="H37" s="115"/>
      <c r="I37" s="115" t="s">
        <v>970</v>
      </c>
      <c r="J37" s="148" t="s">
        <v>3094</v>
      </c>
      <c r="K37" s="115" t="s">
        <v>3049</v>
      </c>
    </row>
    <row r="38" spans="1:11" ht="32.25" thickBot="1" x14ac:dyDescent="0.2">
      <c r="A38" s="115" t="s">
        <v>3043</v>
      </c>
      <c r="B38" s="115" t="s">
        <v>3083</v>
      </c>
      <c r="C38" s="115" t="s">
        <v>3095</v>
      </c>
      <c r="D38" s="115" t="s">
        <v>3096</v>
      </c>
      <c r="E38" s="115">
        <v>1</v>
      </c>
      <c r="F38" s="115" t="s">
        <v>1740</v>
      </c>
      <c r="G38" s="115" t="s">
        <v>4597</v>
      </c>
      <c r="H38" s="115"/>
      <c r="I38" s="115" t="s">
        <v>966</v>
      </c>
      <c r="J38" s="148"/>
      <c r="K38" s="115" t="s">
        <v>3049</v>
      </c>
    </row>
    <row r="39" spans="1:11" ht="32.25" thickBot="1" x14ac:dyDescent="0.2">
      <c r="A39" s="115" t="s">
        <v>3043</v>
      </c>
      <c r="B39" s="115" t="s">
        <v>3097</v>
      </c>
      <c r="C39" s="115" t="s">
        <v>3098</v>
      </c>
      <c r="D39" s="115" t="s">
        <v>3099</v>
      </c>
      <c r="E39" s="115">
        <v>1</v>
      </c>
      <c r="F39" s="115" t="s">
        <v>3100</v>
      </c>
      <c r="G39" s="115" t="s">
        <v>1789</v>
      </c>
      <c r="H39" s="115"/>
      <c r="I39" s="115" t="s">
        <v>3101</v>
      </c>
      <c r="J39" s="119" t="s">
        <v>3102</v>
      </c>
      <c r="K39" s="115" t="s">
        <v>3049</v>
      </c>
    </row>
    <row r="40" spans="1:11" ht="32.25" thickBot="1" x14ac:dyDescent="0.2">
      <c r="A40" s="115" t="s">
        <v>3043</v>
      </c>
      <c r="B40" s="115" t="s">
        <v>3097</v>
      </c>
      <c r="C40" s="115" t="s">
        <v>3103</v>
      </c>
      <c r="D40" s="115" t="s">
        <v>3104</v>
      </c>
      <c r="E40" s="115">
        <v>1</v>
      </c>
      <c r="F40" s="115" t="s">
        <v>942</v>
      </c>
      <c r="G40" s="115" t="s">
        <v>1640</v>
      </c>
      <c r="H40" s="115"/>
      <c r="I40" s="115" t="s">
        <v>1168</v>
      </c>
      <c r="J40" s="148"/>
      <c r="K40" s="115" t="s">
        <v>3049</v>
      </c>
    </row>
    <row r="41" spans="1:11" ht="32.25" thickBot="1" x14ac:dyDescent="0.2">
      <c r="A41" s="115" t="s">
        <v>3043</v>
      </c>
      <c r="B41" s="115" t="s">
        <v>3097</v>
      </c>
      <c r="C41" s="115" t="s">
        <v>3105</v>
      </c>
      <c r="D41" s="115" t="s">
        <v>3106</v>
      </c>
      <c r="E41" s="115">
        <v>1</v>
      </c>
      <c r="F41" s="115" t="s">
        <v>942</v>
      </c>
      <c r="G41" s="115" t="s">
        <v>1640</v>
      </c>
      <c r="H41" s="115"/>
      <c r="I41" s="115" t="s">
        <v>2963</v>
      </c>
      <c r="J41" s="148" t="s">
        <v>3107</v>
      </c>
      <c r="K41" s="115" t="s">
        <v>3049</v>
      </c>
    </row>
    <row r="42" spans="1:11" ht="32.25" thickBot="1" x14ac:dyDescent="0.2">
      <c r="A42" s="115" t="s">
        <v>3043</v>
      </c>
      <c r="B42" s="115" t="s">
        <v>3097</v>
      </c>
      <c r="C42" s="115" t="s">
        <v>3108</v>
      </c>
      <c r="D42" s="115" t="s">
        <v>3109</v>
      </c>
      <c r="E42" s="115">
        <v>1</v>
      </c>
      <c r="F42" s="115" t="s">
        <v>942</v>
      </c>
      <c r="G42" s="115" t="s">
        <v>1640</v>
      </c>
      <c r="H42" s="115"/>
      <c r="I42" s="115" t="s">
        <v>3110</v>
      </c>
      <c r="J42" s="148" t="s">
        <v>3107</v>
      </c>
      <c r="K42" s="115" t="s">
        <v>3049</v>
      </c>
    </row>
    <row r="43" spans="1:11" ht="32.25" thickBot="1" x14ac:dyDescent="0.2">
      <c r="A43" s="115" t="s">
        <v>3043</v>
      </c>
      <c r="B43" s="115" t="s">
        <v>3097</v>
      </c>
      <c r="C43" s="115" t="s">
        <v>3111</v>
      </c>
      <c r="D43" s="115" t="s">
        <v>3112</v>
      </c>
      <c r="E43" s="115">
        <v>1</v>
      </c>
      <c r="F43" s="115" t="s">
        <v>942</v>
      </c>
      <c r="G43" s="115" t="s">
        <v>1640</v>
      </c>
      <c r="H43" s="115"/>
      <c r="I43" s="115" t="s">
        <v>1445</v>
      </c>
      <c r="J43" s="148" t="s">
        <v>3113</v>
      </c>
      <c r="K43" s="115" t="s">
        <v>3049</v>
      </c>
    </row>
    <row r="44" spans="1:11" ht="32.25" thickBot="1" x14ac:dyDescent="0.2">
      <c r="A44" s="115" t="s">
        <v>3043</v>
      </c>
      <c r="B44" s="115" t="s">
        <v>3114</v>
      </c>
      <c r="C44" s="115" t="s">
        <v>3115</v>
      </c>
      <c r="D44" s="115" t="s">
        <v>3116</v>
      </c>
      <c r="E44" s="115">
        <v>1</v>
      </c>
      <c r="F44" s="115" t="s">
        <v>1740</v>
      </c>
      <c r="G44" s="115" t="s">
        <v>1789</v>
      </c>
      <c r="H44" s="115"/>
      <c r="I44" s="115" t="s">
        <v>2963</v>
      </c>
      <c r="J44" s="148" t="s">
        <v>3117</v>
      </c>
      <c r="K44" s="115" t="s">
        <v>3049</v>
      </c>
    </row>
    <row r="45" spans="1:11" ht="32.25" thickBot="1" x14ac:dyDescent="0.2">
      <c r="A45" s="115" t="s">
        <v>3043</v>
      </c>
      <c r="B45" s="115" t="s">
        <v>3114</v>
      </c>
      <c r="C45" s="115" t="s">
        <v>3118</v>
      </c>
      <c r="D45" s="115" t="s">
        <v>3119</v>
      </c>
      <c r="E45" s="115">
        <v>2</v>
      </c>
      <c r="F45" s="115" t="s">
        <v>1740</v>
      </c>
      <c r="G45" s="115" t="s">
        <v>1789</v>
      </c>
      <c r="H45" s="115"/>
      <c r="I45" s="115" t="s">
        <v>970</v>
      </c>
      <c r="J45" s="148"/>
      <c r="K45" s="115" t="s">
        <v>3049</v>
      </c>
    </row>
    <row r="46" spans="1:11" ht="32.25" thickBot="1" x14ac:dyDescent="0.2">
      <c r="A46" s="115" t="s">
        <v>3043</v>
      </c>
      <c r="B46" s="115" t="s">
        <v>3120</v>
      </c>
      <c r="C46" s="115" t="s">
        <v>3121</v>
      </c>
      <c r="D46" s="115" t="s">
        <v>3122</v>
      </c>
      <c r="E46" s="115">
        <v>2</v>
      </c>
      <c r="F46" s="115" t="s">
        <v>1740</v>
      </c>
      <c r="G46" s="115" t="s">
        <v>4597</v>
      </c>
      <c r="H46" s="115"/>
      <c r="I46" s="115" t="s">
        <v>3123</v>
      </c>
      <c r="J46" s="119" t="s">
        <v>3124</v>
      </c>
      <c r="K46" s="115" t="s">
        <v>3049</v>
      </c>
    </row>
    <row r="47" spans="1:11" ht="32.25" thickBot="1" x14ac:dyDescent="0.2">
      <c r="A47" s="115" t="s">
        <v>3043</v>
      </c>
      <c r="B47" s="115" t="s">
        <v>3125</v>
      </c>
      <c r="C47" s="115" t="s">
        <v>3126</v>
      </c>
      <c r="D47" s="115" t="s">
        <v>3127</v>
      </c>
      <c r="E47" s="115">
        <v>1</v>
      </c>
      <c r="F47" s="115" t="s">
        <v>1740</v>
      </c>
      <c r="G47" s="115" t="s">
        <v>4597</v>
      </c>
      <c r="H47" s="115"/>
      <c r="I47" s="201" t="s">
        <v>3128</v>
      </c>
      <c r="J47" s="148"/>
      <c r="K47" s="115" t="s">
        <v>3049</v>
      </c>
    </row>
    <row r="48" spans="1:11" ht="42.75" thickBot="1" x14ac:dyDescent="0.2">
      <c r="A48" s="115" t="s">
        <v>3043</v>
      </c>
      <c r="B48" s="115" t="s">
        <v>3130</v>
      </c>
      <c r="C48" s="115" t="s">
        <v>3131</v>
      </c>
      <c r="D48" s="115" t="s">
        <v>3132</v>
      </c>
      <c r="E48" s="115">
        <v>1</v>
      </c>
      <c r="F48" s="115" t="s">
        <v>1256</v>
      </c>
      <c r="G48" s="115" t="s">
        <v>913</v>
      </c>
      <c r="H48" s="115"/>
      <c r="I48" s="115" t="s">
        <v>2110</v>
      </c>
      <c r="J48" s="119" t="s">
        <v>3133</v>
      </c>
      <c r="K48" s="202" t="s">
        <v>3129</v>
      </c>
    </row>
    <row r="49" spans="1:11" ht="42.75" thickBot="1" x14ac:dyDescent="0.2">
      <c r="A49" s="115" t="s">
        <v>3043</v>
      </c>
      <c r="B49" s="115" t="s">
        <v>3134</v>
      </c>
      <c r="C49" s="115" t="s">
        <v>3135</v>
      </c>
      <c r="D49" s="115" t="s">
        <v>1756</v>
      </c>
      <c r="E49" s="115">
        <v>1</v>
      </c>
      <c r="F49" s="115" t="s">
        <v>1740</v>
      </c>
      <c r="G49" s="115" t="s">
        <v>1789</v>
      </c>
      <c r="H49" s="115"/>
      <c r="I49" s="115" t="s">
        <v>3136</v>
      </c>
      <c r="J49" s="119" t="s">
        <v>3137</v>
      </c>
      <c r="K49" s="202" t="s">
        <v>3129</v>
      </c>
    </row>
    <row r="50" spans="1:11" ht="42.75" thickBot="1" x14ac:dyDescent="0.2">
      <c r="A50" s="115" t="s">
        <v>3043</v>
      </c>
      <c r="B50" s="115" t="s">
        <v>3134</v>
      </c>
      <c r="C50" s="115" t="s">
        <v>3138</v>
      </c>
      <c r="D50" s="115" t="s">
        <v>3139</v>
      </c>
      <c r="E50" s="115">
        <v>1</v>
      </c>
      <c r="F50" s="115" t="s">
        <v>1740</v>
      </c>
      <c r="G50" s="115" t="s">
        <v>1789</v>
      </c>
      <c r="H50" s="115"/>
      <c r="I50" s="115" t="s">
        <v>3140</v>
      </c>
      <c r="J50" s="119" t="s">
        <v>3141</v>
      </c>
      <c r="K50" s="202" t="s">
        <v>3129</v>
      </c>
    </row>
    <row r="51" spans="1:11" ht="74.25" thickBot="1" x14ac:dyDescent="0.2">
      <c r="A51" s="120" t="s">
        <v>31</v>
      </c>
      <c r="B51" s="193" t="s">
        <v>3142</v>
      </c>
      <c r="C51" s="193" t="s">
        <v>3143</v>
      </c>
      <c r="D51" s="120" t="s">
        <v>3144</v>
      </c>
      <c r="E51" s="193">
        <v>1</v>
      </c>
      <c r="F51" s="193" t="s">
        <v>4607</v>
      </c>
      <c r="G51" s="193" t="s">
        <v>2074</v>
      </c>
      <c r="H51" s="193"/>
      <c r="I51" s="148" t="s">
        <v>3145</v>
      </c>
      <c r="J51" s="148" t="s">
        <v>3146</v>
      </c>
      <c r="K51" s="120" t="s">
        <v>3147</v>
      </c>
    </row>
    <row r="52" spans="1:11" ht="74.25" thickBot="1" x14ac:dyDescent="0.2">
      <c r="A52" s="120" t="s">
        <v>31</v>
      </c>
      <c r="B52" s="193" t="s">
        <v>3142</v>
      </c>
      <c r="C52" s="193" t="s">
        <v>3148</v>
      </c>
      <c r="D52" s="120" t="s">
        <v>3149</v>
      </c>
      <c r="E52" s="193">
        <v>1</v>
      </c>
      <c r="F52" s="193" t="s">
        <v>4607</v>
      </c>
      <c r="G52" s="193" t="s">
        <v>2074</v>
      </c>
      <c r="H52" s="193"/>
      <c r="I52" s="148" t="s">
        <v>3150</v>
      </c>
      <c r="J52" s="148" t="s">
        <v>3151</v>
      </c>
      <c r="K52" s="120" t="s">
        <v>3147</v>
      </c>
    </row>
    <row r="53" spans="1:11" ht="74.25" thickBot="1" x14ac:dyDescent="0.2">
      <c r="A53" s="120" t="s">
        <v>31</v>
      </c>
      <c r="B53" s="193" t="s">
        <v>3142</v>
      </c>
      <c r="C53" s="193" t="s">
        <v>3152</v>
      </c>
      <c r="D53" s="120" t="s">
        <v>3153</v>
      </c>
      <c r="E53" s="193">
        <v>1</v>
      </c>
      <c r="F53" s="193" t="s">
        <v>4607</v>
      </c>
      <c r="G53" s="193" t="s">
        <v>2074</v>
      </c>
      <c r="H53" s="193"/>
      <c r="I53" s="148" t="s">
        <v>3154</v>
      </c>
      <c r="J53" s="148" t="s">
        <v>3151</v>
      </c>
      <c r="K53" s="120" t="s">
        <v>3147</v>
      </c>
    </row>
    <row r="54" spans="1:11" ht="84.75" thickBot="1" x14ac:dyDescent="0.2">
      <c r="A54" s="120" t="s">
        <v>31</v>
      </c>
      <c r="B54" s="193" t="s">
        <v>3142</v>
      </c>
      <c r="C54" s="193" t="s">
        <v>3155</v>
      </c>
      <c r="D54" s="120" t="s">
        <v>3156</v>
      </c>
      <c r="E54" s="193">
        <v>1</v>
      </c>
      <c r="F54" s="193" t="s">
        <v>4607</v>
      </c>
      <c r="G54" s="193" t="s">
        <v>2074</v>
      </c>
      <c r="H54" s="193"/>
      <c r="I54" s="148" t="s">
        <v>3157</v>
      </c>
      <c r="J54" s="148" t="s">
        <v>3158</v>
      </c>
      <c r="K54" s="120" t="s">
        <v>3147</v>
      </c>
    </row>
    <row r="55" spans="1:11" ht="42.75" thickBot="1" x14ac:dyDescent="0.2">
      <c r="A55" s="120" t="s">
        <v>31</v>
      </c>
      <c r="B55" s="193" t="s">
        <v>3159</v>
      </c>
      <c r="C55" s="193" t="s">
        <v>3160</v>
      </c>
      <c r="D55" s="120" t="s">
        <v>3161</v>
      </c>
      <c r="E55" s="193">
        <v>1</v>
      </c>
      <c r="F55" s="193" t="s">
        <v>1639</v>
      </c>
      <c r="G55" s="193" t="s">
        <v>709</v>
      </c>
      <c r="H55" s="193"/>
      <c r="I55" s="148" t="s">
        <v>3162</v>
      </c>
      <c r="J55" s="148" t="s">
        <v>3163</v>
      </c>
      <c r="K55" s="120" t="s">
        <v>3147</v>
      </c>
    </row>
    <row r="56" spans="1:11" ht="74.25" thickBot="1" x14ac:dyDescent="0.2">
      <c r="A56" s="120" t="s">
        <v>31</v>
      </c>
      <c r="B56" s="120" t="s">
        <v>3166</v>
      </c>
      <c r="C56" s="193" t="s">
        <v>3164</v>
      </c>
      <c r="D56" s="120" t="s">
        <v>3168</v>
      </c>
      <c r="E56" s="120">
        <v>1</v>
      </c>
      <c r="F56" s="193" t="s">
        <v>1639</v>
      </c>
      <c r="G56" s="120" t="s">
        <v>4608</v>
      </c>
      <c r="H56" s="120"/>
      <c r="I56" s="148" t="s">
        <v>3169</v>
      </c>
      <c r="J56" s="148" t="s">
        <v>3170</v>
      </c>
      <c r="K56" s="120" t="s">
        <v>3147</v>
      </c>
    </row>
    <row r="57" spans="1:11" ht="74.25" thickBot="1" x14ac:dyDescent="0.2">
      <c r="A57" s="120" t="s">
        <v>31</v>
      </c>
      <c r="B57" s="120" t="s">
        <v>3166</v>
      </c>
      <c r="C57" s="193" t="s">
        <v>3165</v>
      </c>
      <c r="D57" s="120" t="s">
        <v>3172</v>
      </c>
      <c r="E57" s="120">
        <v>1</v>
      </c>
      <c r="F57" s="193" t="s">
        <v>1639</v>
      </c>
      <c r="G57" s="120" t="s">
        <v>4608</v>
      </c>
      <c r="H57" s="120"/>
      <c r="I57" s="148" t="s">
        <v>3173</v>
      </c>
      <c r="J57" s="148" t="s">
        <v>3174</v>
      </c>
      <c r="K57" s="120" t="s">
        <v>3147</v>
      </c>
    </row>
    <row r="58" spans="1:11" ht="74.25" thickBot="1" x14ac:dyDescent="0.2">
      <c r="A58" s="120" t="s">
        <v>31</v>
      </c>
      <c r="B58" s="193" t="s">
        <v>3175</v>
      </c>
      <c r="C58" s="193" t="s">
        <v>3167</v>
      </c>
      <c r="D58" s="120" t="s">
        <v>3177</v>
      </c>
      <c r="E58" s="193">
        <v>1</v>
      </c>
      <c r="F58" s="193" t="s">
        <v>1639</v>
      </c>
      <c r="G58" s="120" t="s">
        <v>4608</v>
      </c>
      <c r="H58" s="120" t="s">
        <v>3178</v>
      </c>
      <c r="I58" s="148" t="s">
        <v>3179</v>
      </c>
      <c r="J58" s="148" t="s">
        <v>3180</v>
      </c>
      <c r="K58" s="120" t="s">
        <v>3147</v>
      </c>
    </row>
    <row r="59" spans="1:11" ht="53.25" thickBot="1" x14ac:dyDescent="0.2">
      <c r="A59" s="120" t="s">
        <v>31</v>
      </c>
      <c r="B59" s="193" t="s">
        <v>3175</v>
      </c>
      <c r="C59" s="193" t="s">
        <v>3171</v>
      </c>
      <c r="D59" s="120" t="s">
        <v>3181</v>
      </c>
      <c r="E59" s="193">
        <v>1</v>
      </c>
      <c r="F59" s="193" t="s">
        <v>1639</v>
      </c>
      <c r="G59" s="120" t="s">
        <v>4608</v>
      </c>
      <c r="H59" s="193" t="s">
        <v>3182</v>
      </c>
      <c r="I59" s="148" t="s">
        <v>4609</v>
      </c>
      <c r="J59" s="148" t="s">
        <v>3183</v>
      </c>
      <c r="K59" s="120" t="s">
        <v>3147</v>
      </c>
    </row>
    <row r="60" spans="1:11" ht="74.25" thickBot="1" x14ac:dyDescent="0.2">
      <c r="A60" s="120" t="s">
        <v>31</v>
      </c>
      <c r="B60" s="193" t="s">
        <v>3175</v>
      </c>
      <c r="C60" s="193" t="s">
        <v>3176</v>
      </c>
      <c r="D60" s="120" t="s">
        <v>3184</v>
      </c>
      <c r="E60" s="193">
        <v>1</v>
      </c>
      <c r="F60" s="193" t="s">
        <v>1639</v>
      </c>
      <c r="G60" s="120" t="s">
        <v>4608</v>
      </c>
      <c r="H60" s="193" t="s">
        <v>3182</v>
      </c>
      <c r="I60" s="148" t="s">
        <v>3185</v>
      </c>
      <c r="J60" s="148" t="s">
        <v>3183</v>
      </c>
      <c r="K60" s="120" t="s">
        <v>3147</v>
      </c>
    </row>
    <row r="61" spans="1:11" ht="32.25" thickBot="1" x14ac:dyDescent="0.2">
      <c r="A61" s="203" t="s">
        <v>315</v>
      </c>
      <c r="B61" s="194" t="s">
        <v>3186</v>
      </c>
      <c r="C61" s="194" t="s">
        <v>3187</v>
      </c>
      <c r="D61" s="194" t="s">
        <v>3188</v>
      </c>
      <c r="E61" s="194">
        <v>1</v>
      </c>
      <c r="F61" s="194" t="s">
        <v>122</v>
      </c>
      <c r="G61" s="194" t="s">
        <v>913</v>
      </c>
      <c r="H61" s="194"/>
      <c r="I61" s="194" t="s">
        <v>3189</v>
      </c>
      <c r="J61" s="194" t="s">
        <v>3190</v>
      </c>
      <c r="K61" s="194" t="s">
        <v>3191</v>
      </c>
    </row>
    <row r="62" spans="1:11" ht="53.25" thickBot="1" x14ac:dyDescent="0.2">
      <c r="A62" s="203" t="s">
        <v>315</v>
      </c>
      <c r="B62" s="194" t="s">
        <v>3186</v>
      </c>
      <c r="C62" s="194" t="s">
        <v>3192</v>
      </c>
      <c r="D62" s="194" t="s">
        <v>3193</v>
      </c>
      <c r="E62" s="194">
        <v>1</v>
      </c>
      <c r="F62" s="194" t="s">
        <v>4610</v>
      </c>
      <c r="G62" s="194" t="s">
        <v>913</v>
      </c>
      <c r="H62" s="194"/>
      <c r="I62" s="194" t="s">
        <v>3194</v>
      </c>
      <c r="J62" s="194" t="s">
        <v>3195</v>
      </c>
      <c r="K62" s="194" t="s">
        <v>3191</v>
      </c>
    </row>
    <row r="63" spans="1:11" ht="32.25" thickBot="1" x14ac:dyDescent="0.2">
      <c r="A63" s="204" t="s">
        <v>315</v>
      </c>
      <c r="B63" s="194" t="s">
        <v>3196</v>
      </c>
      <c r="C63" s="115" t="s">
        <v>3197</v>
      </c>
      <c r="D63" s="194" t="s">
        <v>2952</v>
      </c>
      <c r="E63" s="194">
        <v>1</v>
      </c>
      <c r="F63" s="205" t="s">
        <v>122</v>
      </c>
      <c r="G63" s="205" t="s">
        <v>913</v>
      </c>
      <c r="H63" s="205"/>
      <c r="I63" s="205" t="s">
        <v>4598</v>
      </c>
      <c r="J63" s="206" t="s">
        <v>4599</v>
      </c>
      <c r="K63" s="207" t="s">
        <v>3198</v>
      </c>
    </row>
    <row r="64" spans="1:11" ht="32.25" thickBot="1" x14ac:dyDescent="0.2">
      <c r="A64" s="204" t="s">
        <v>315</v>
      </c>
      <c r="B64" s="194" t="s">
        <v>3199</v>
      </c>
      <c r="C64" s="115" t="s">
        <v>3200</v>
      </c>
      <c r="D64" s="208" t="s">
        <v>3201</v>
      </c>
      <c r="E64" s="194">
        <v>1</v>
      </c>
      <c r="F64" s="194" t="s">
        <v>122</v>
      </c>
      <c r="G64" s="194" t="s">
        <v>913</v>
      </c>
      <c r="H64" s="194"/>
      <c r="I64" s="194" t="s">
        <v>3202</v>
      </c>
      <c r="J64" s="206" t="s">
        <v>4600</v>
      </c>
      <c r="K64" s="209" t="s">
        <v>3203</v>
      </c>
    </row>
    <row r="65" spans="1:11" ht="32.25" thickBot="1" x14ac:dyDescent="0.2">
      <c r="A65" s="204" t="s">
        <v>315</v>
      </c>
      <c r="B65" s="194" t="s">
        <v>3204</v>
      </c>
      <c r="C65" s="115" t="s">
        <v>3205</v>
      </c>
      <c r="D65" s="208" t="s">
        <v>1853</v>
      </c>
      <c r="E65" s="194">
        <v>1</v>
      </c>
      <c r="F65" s="194" t="s">
        <v>122</v>
      </c>
      <c r="G65" s="194" t="s">
        <v>440</v>
      </c>
      <c r="H65" s="194"/>
      <c r="I65" s="194" t="s">
        <v>3206</v>
      </c>
      <c r="J65" s="206" t="s">
        <v>3207</v>
      </c>
      <c r="K65" s="204" t="s">
        <v>3208</v>
      </c>
    </row>
    <row r="66" spans="1:11" ht="32.25" thickBot="1" x14ac:dyDescent="0.2">
      <c r="A66" s="204" t="s">
        <v>315</v>
      </c>
      <c r="B66" s="194" t="s">
        <v>3204</v>
      </c>
      <c r="C66" s="115" t="s">
        <v>3209</v>
      </c>
      <c r="D66" s="194" t="s">
        <v>1853</v>
      </c>
      <c r="E66" s="194">
        <v>1</v>
      </c>
      <c r="F66" s="194" t="s">
        <v>122</v>
      </c>
      <c r="G66" s="194" t="s">
        <v>913</v>
      </c>
      <c r="H66" s="194"/>
      <c r="I66" s="194" t="s">
        <v>3210</v>
      </c>
      <c r="J66" s="206" t="s">
        <v>3211</v>
      </c>
      <c r="K66" s="209" t="s">
        <v>3208</v>
      </c>
    </row>
    <row r="67" spans="1:11" ht="53.25" thickBot="1" x14ac:dyDescent="0.2">
      <c r="A67" s="204" t="s">
        <v>315</v>
      </c>
      <c r="B67" s="194" t="s">
        <v>3212</v>
      </c>
      <c r="C67" s="115" t="s">
        <v>3213</v>
      </c>
      <c r="D67" s="194" t="s">
        <v>3214</v>
      </c>
      <c r="E67" s="194">
        <v>1</v>
      </c>
      <c r="F67" s="194" t="s">
        <v>122</v>
      </c>
      <c r="G67" s="194" t="s">
        <v>913</v>
      </c>
      <c r="H67" s="194"/>
      <c r="I67" s="194" t="s">
        <v>3215</v>
      </c>
      <c r="J67" s="206" t="s">
        <v>3216</v>
      </c>
      <c r="K67" s="209" t="s">
        <v>3217</v>
      </c>
    </row>
    <row r="68" spans="1:11" ht="53.25" thickBot="1" x14ac:dyDescent="0.2">
      <c r="A68" s="204" t="s">
        <v>315</v>
      </c>
      <c r="B68" s="194" t="s">
        <v>3218</v>
      </c>
      <c r="C68" s="115" t="s">
        <v>3219</v>
      </c>
      <c r="D68" s="194" t="s">
        <v>3214</v>
      </c>
      <c r="E68" s="194">
        <v>1</v>
      </c>
      <c r="F68" s="194" t="s">
        <v>122</v>
      </c>
      <c r="G68" s="194" t="s">
        <v>440</v>
      </c>
      <c r="H68" s="194"/>
      <c r="I68" s="194" t="s">
        <v>3220</v>
      </c>
      <c r="J68" s="206" t="s">
        <v>3221</v>
      </c>
      <c r="K68" s="209" t="s">
        <v>3217</v>
      </c>
    </row>
    <row r="69" spans="1:11" ht="32.25" thickBot="1" x14ac:dyDescent="0.2">
      <c r="A69" s="204" t="s">
        <v>315</v>
      </c>
      <c r="B69" s="194" t="s">
        <v>3186</v>
      </c>
      <c r="C69" s="194" t="s">
        <v>3222</v>
      </c>
      <c r="D69" s="194" t="s">
        <v>3223</v>
      </c>
      <c r="E69" s="194">
        <v>1</v>
      </c>
      <c r="F69" s="194" t="s">
        <v>3224</v>
      </c>
      <c r="G69" s="210" t="s">
        <v>3227</v>
      </c>
      <c r="H69" s="194"/>
      <c r="I69" s="194" t="s">
        <v>3225</v>
      </c>
      <c r="J69" s="194" t="s">
        <v>3226</v>
      </c>
      <c r="K69" s="211" t="s">
        <v>3191</v>
      </c>
    </row>
    <row r="70" spans="1:11" ht="63.75" thickBot="1" x14ac:dyDescent="0.2">
      <c r="A70" s="120" t="s">
        <v>323</v>
      </c>
      <c r="B70" s="120" t="s">
        <v>4413</v>
      </c>
      <c r="C70" s="120" t="s">
        <v>4414</v>
      </c>
      <c r="D70" s="120" t="s">
        <v>4415</v>
      </c>
      <c r="E70" s="120">
        <v>1</v>
      </c>
      <c r="F70" s="120" t="s">
        <v>4611</v>
      </c>
      <c r="G70" s="120" t="s">
        <v>4612</v>
      </c>
      <c r="H70" s="120"/>
      <c r="I70" s="120" t="s">
        <v>4416</v>
      </c>
      <c r="J70" s="148" t="s">
        <v>4417</v>
      </c>
      <c r="K70" s="120" t="s">
        <v>4418</v>
      </c>
    </row>
    <row r="71" spans="1:11" ht="42.75" thickBot="1" x14ac:dyDescent="0.2">
      <c r="A71" s="120" t="s">
        <v>323</v>
      </c>
      <c r="B71" s="120" t="s">
        <v>4413</v>
      </c>
      <c r="C71" s="120" t="s">
        <v>4419</v>
      </c>
      <c r="D71" s="120" t="s">
        <v>4420</v>
      </c>
      <c r="E71" s="120">
        <v>1</v>
      </c>
      <c r="F71" s="120" t="s">
        <v>4611</v>
      </c>
      <c r="G71" s="120" t="s">
        <v>4612</v>
      </c>
      <c r="H71" s="120"/>
      <c r="I71" s="120" t="s">
        <v>4416</v>
      </c>
      <c r="J71" s="148" t="s">
        <v>4613</v>
      </c>
      <c r="K71" s="120" t="s">
        <v>4418</v>
      </c>
    </row>
    <row r="72" spans="1:11" ht="63.75" thickBot="1" x14ac:dyDescent="0.2">
      <c r="A72" s="120" t="s">
        <v>323</v>
      </c>
      <c r="B72" s="120" t="s">
        <v>4421</v>
      </c>
      <c r="C72" s="120" t="s">
        <v>4422</v>
      </c>
      <c r="D72" s="120" t="s">
        <v>4423</v>
      </c>
      <c r="E72" s="120">
        <v>1</v>
      </c>
      <c r="F72" s="120" t="s">
        <v>4614</v>
      </c>
      <c r="G72" s="120" t="s">
        <v>4424</v>
      </c>
      <c r="H72" s="120"/>
      <c r="I72" s="120" t="s">
        <v>4425</v>
      </c>
      <c r="J72" s="148" t="s">
        <v>4426</v>
      </c>
      <c r="K72" s="120" t="s">
        <v>4418</v>
      </c>
    </row>
    <row r="73" spans="1:11" ht="53.25" thickBot="1" x14ac:dyDescent="0.2">
      <c r="A73" s="120" t="s">
        <v>323</v>
      </c>
      <c r="B73" s="120" t="s">
        <v>4421</v>
      </c>
      <c r="C73" s="120" t="s">
        <v>4427</v>
      </c>
      <c r="D73" s="120" t="s">
        <v>4428</v>
      </c>
      <c r="E73" s="120">
        <v>1</v>
      </c>
      <c r="F73" s="120" t="s">
        <v>4614</v>
      </c>
      <c r="G73" s="120" t="s">
        <v>4424</v>
      </c>
      <c r="H73" s="120"/>
      <c r="I73" s="120" t="s">
        <v>4429</v>
      </c>
      <c r="J73" s="148" t="s">
        <v>4601</v>
      </c>
      <c r="K73" s="120" t="s">
        <v>4418</v>
      </c>
    </row>
    <row r="74" spans="1:11" ht="74.25" thickBot="1" x14ac:dyDescent="0.2">
      <c r="A74" s="120" t="s">
        <v>323</v>
      </c>
      <c r="B74" s="120" t="s">
        <v>4421</v>
      </c>
      <c r="C74" s="120" t="s">
        <v>4430</v>
      </c>
      <c r="D74" s="120" t="s">
        <v>4431</v>
      </c>
      <c r="E74" s="120">
        <v>1</v>
      </c>
      <c r="F74" s="234" t="s">
        <v>4614</v>
      </c>
      <c r="G74" s="120" t="s">
        <v>4424</v>
      </c>
      <c r="H74" s="120"/>
      <c r="I74" s="120" t="s">
        <v>4432</v>
      </c>
      <c r="J74" s="148" t="s">
        <v>4603</v>
      </c>
      <c r="K74" s="120" t="s">
        <v>4418</v>
      </c>
    </row>
    <row r="75" spans="1:11" ht="74.25" thickBot="1" x14ac:dyDescent="0.2">
      <c r="A75" s="120" t="s">
        <v>323</v>
      </c>
      <c r="B75" s="120" t="s">
        <v>4421</v>
      </c>
      <c r="C75" s="120" t="s">
        <v>4433</v>
      </c>
      <c r="D75" s="120" t="s">
        <v>4434</v>
      </c>
      <c r="E75" s="120">
        <v>1</v>
      </c>
      <c r="F75" s="234" t="s">
        <v>4614</v>
      </c>
      <c r="G75" s="120" t="s">
        <v>4424</v>
      </c>
      <c r="H75" s="120"/>
      <c r="I75" s="120" t="s">
        <v>4435</v>
      </c>
      <c r="J75" s="148" t="s">
        <v>4604</v>
      </c>
      <c r="K75" s="120" t="s">
        <v>4418</v>
      </c>
    </row>
    <row r="76" spans="1:11" ht="63.75" thickBot="1" x14ac:dyDescent="0.2">
      <c r="A76" s="120" t="s">
        <v>323</v>
      </c>
      <c r="B76" s="120" t="s">
        <v>4436</v>
      </c>
      <c r="C76" s="120" t="s">
        <v>4437</v>
      </c>
      <c r="D76" s="120" t="s">
        <v>4438</v>
      </c>
      <c r="E76" s="120">
        <v>1</v>
      </c>
      <c r="F76" s="120" t="s">
        <v>4602</v>
      </c>
      <c r="G76" s="120" t="s">
        <v>4439</v>
      </c>
      <c r="H76" s="120"/>
      <c r="I76" s="120" t="s">
        <v>4440</v>
      </c>
      <c r="J76" s="148" t="s">
        <v>4441</v>
      </c>
      <c r="K76" s="120" t="s">
        <v>4418</v>
      </c>
    </row>
    <row r="77" spans="1:11" ht="42.75" thickBot="1" x14ac:dyDescent="0.2">
      <c r="A77" s="120" t="s">
        <v>323</v>
      </c>
      <c r="B77" s="120" t="s">
        <v>4436</v>
      </c>
      <c r="C77" s="120" t="s">
        <v>4442</v>
      </c>
      <c r="D77" s="120" t="s">
        <v>4443</v>
      </c>
      <c r="E77" s="120">
        <v>1</v>
      </c>
      <c r="F77" s="120" t="s">
        <v>4611</v>
      </c>
      <c r="G77" s="120" t="s">
        <v>4612</v>
      </c>
      <c r="H77" s="120"/>
      <c r="I77" s="120" t="s">
        <v>4416</v>
      </c>
      <c r="J77" s="148" t="s">
        <v>4615</v>
      </c>
      <c r="K77" s="120" t="s">
        <v>4418</v>
      </c>
    </row>
    <row r="78" spans="1:11" ht="63.75" thickBot="1" x14ac:dyDescent="0.2">
      <c r="A78" s="120" t="s">
        <v>323</v>
      </c>
      <c r="B78" s="120" t="s">
        <v>4444</v>
      </c>
      <c r="C78" s="120" t="s">
        <v>4445</v>
      </c>
      <c r="D78" s="120" t="s">
        <v>4446</v>
      </c>
      <c r="E78" s="120">
        <v>1</v>
      </c>
      <c r="F78" s="120" t="s">
        <v>4447</v>
      </c>
      <c r="G78" s="120" t="s">
        <v>4439</v>
      </c>
      <c r="H78" s="120" t="s">
        <v>4448</v>
      </c>
      <c r="I78" s="120" t="s">
        <v>4449</v>
      </c>
      <c r="J78" s="148" t="s">
        <v>4450</v>
      </c>
      <c r="K78" s="120" t="s">
        <v>4418</v>
      </c>
    </row>
    <row r="79" spans="1:11" ht="63.75" thickBot="1" x14ac:dyDescent="0.2">
      <c r="A79" s="120" t="s">
        <v>323</v>
      </c>
      <c r="B79" s="120" t="s">
        <v>4451</v>
      </c>
      <c r="C79" s="120" t="s">
        <v>4452</v>
      </c>
      <c r="D79" s="120" t="s">
        <v>4453</v>
      </c>
      <c r="E79" s="120">
        <v>1</v>
      </c>
      <c r="F79" s="120" t="s">
        <v>4447</v>
      </c>
      <c r="G79" s="120" t="s">
        <v>4439</v>
      </c>
      <c r="H79" s="120" t="s">
        <v>4448</v>
      </c>
      <c r="I79" s="120" t="s">
        <v>4449</v>
      </c>
      <c r="J79" s="148" t="s">
        <v>4454</v>
      </c>
      <c r="K79" s="120" t="s">
        <v>4418</v>
      </c>
    </row>
    <row r="80" spans="1:11" ht="63.75" thickBot="1" x14ac:dyDescent="0.2">
      <c r="A80" s="120" t="s">
        <v>323</v>
      </c>
      <c r="B80" s="120" t="s">
        <v>4451</v>
      </c>
      <c r="C80" s="120" t="s">
        <v>4455</v>
      </c>
      <c r="D80" s="120" t="s">
        <v>4456</v>
      </c>
      <c r="E80" s="120">
        <v>1</v>
      </c>
      <c r="F80" s="120" t="s">
        <v>4447</v>
      </c>
      <c r="G80" s="120" t="s">
        <v>4439</v>
      </c>
      <c r="H80" s="120" t="s">
        <v>4448</v>
      </c>
      <c r="I80" s="120" t="s">
        <v>4449</v>
      </c>
      <c r="J80" s="148" t="s">
        <v>4457</v>
      </c>
      <c r="K80" s="120" t="s">
        <v>4418</v>
      </c>
    </row>
    <row r="81" spans="1:11" ht="63.75" thickBot="1" x14ac:dyDescent="0.2">
      <c r="A81" s="120" t="s">
        <v>323</v>
      </c>
      <c r="B81" s="120" t="s">
        <v>4451</v>
      </c>
      <c r="C81" s="120" t="s">
        <v>4458</v>
      </c>
      <c r="D81" s="120" t="s">
        <v>4459</v>
      </c>
      <c r="E81" s="120">
        <v>1</v>
      </c>
      <c r="F81" s="120" t="s">
        <v>4447</v>
      </c>
      <c r="G81" s="120" t="s">
        <v>4439</v>
      </c>
      <c r="H81" s="120" t="s">
        <v>4448</v>
      </c>
      <c r="I81" s="120" t="s">
        <v>4449</v>
      </c>
      <c r="J81" s="148" t="s">
        <v>4460</v>
      </c>
      <c r="K81" s="120" t="s">
        <v>4418</v>
      </c>
    </row>
    <row r="82" spans="1:11" ht="63.75" thickBot="1" x14ac:dyDescent="0.2">
      <c r="A82" s="120" t="s">
        <v>323</v>
      </c>
      <c r="B82" s="120" t="s">
        <v>4451</v>
      </c>
      <c r="C82" s="120" t="s">
        <v>4461</v>
      </c>
      <c r="D82" s="120" t="s">
        <v>4462</v>
      </c>
      <c r="E82" s="120">
        <v>1</v>
      </c>
      <c r="F82" s="120" t="s">
        <v>113</v>
      </c>
      <c r="G82" s="120" t="s">
        <v>1985</v>
      </c>
      <c r="H82" s="120" t="s">
        <v>4448</v>
      </c>
      <c r="I82" s="120" t="s">
        <v>4463</v>
      </c>
      <c r="J82" s="148" t="s">
        <v>4464</v>
      </c>
      <c r="K82" s="120" t="s">
        <v>4418</v>
      </c>
    </row>
    <row r="83" spans="1:11" ht="95.25" thickBot="1" x14ac:dyDescent="0.2">
      <c r="A83" s="120" t="s">
        <v>323</v>
      </c>
      <c r="B83" s="120" t="s">
        <v>4451</v>
      </c>
      <c r="C83" s="120" t="s">
        <v>4465</v>
      </c>
      <c r="D83" s="120" t="s">
        <v>4466</v>
      </c>
      <c r="E83" s="120">
        <v>1</v>
      </c>
      <c r="F83" s="120" t="s">
        <v>4611</v>
      </c>
      <c r="G83" s="120" t="s">
        <v>4424</v>
      </c>
      <c r="H83" s="120"/>
      <c r="I83" s="148" t="s">
        <v>4467</v>
      </c>
      <c r="J83" s="148" t="s">
        <v>4468</v>
      </c>
      <c r="K83" s="120" t="s">
        <v>4418</v>
      </c>
    </row>
    <row r="84" spans="1:11" ht="84.75" thickBot="1" x14ac:dyDescent="0.2">
      <c r="A84" s="120" t="s">
        <v>323</v>
      </c>
      <c r="B84" s="120" t="s">
        <v>4451</v>
      </c>
      <c r="C84" s="120" t="s">
        <v>4469</v>
      </c>
      <c r="D84" s="120" t="s">
        <v>4470</v>
      </c>
      <c r="E84" s="120">
        <v>1</v>
      </c>
      <c r="F84" s="120" t="s">
        <v>4611</v>
      </c>
      <c r="G84" s="120" t="s">
        <v>4424</v>
      </c>
      <c r="H84" s="120"/>
      <c r="I84" s="148" t="s">
        <v>4471</v>
      </c>
      <c r="J84" s="148" t="s">
        <v>4472</v>
      </c>
      <c r="K84" s="120" t="s">
        <v>4418</v>
      </c>
    </row>
    <row r="85" spans="1:11" ht="84.75" thickBot="1" x14ac:dyDescent="0.2">
      <c r="A85" s="120" t="s">
        <v>323</v>
      </c>
      <c r="B85" s="120" t="s">
        <v>4451</v>
      </c>
      <c r="C85" s="120" t="s">
        <v>4473</v>
      </c>
      <c r="D85" s="120" t="s">
        <v>4474</v>
      </c>
      <c r="E85" s="120">
        <v>1</v>
      </c>
      <c r="F85" s="120" t="s">
        <v>4611</v>
      </c>
      <c r="G85" s="120" t="s">
        <v>4424</v>
      </c>
      <c r="H85" s="120"/>
      <c r="I85" s="148" t="s">
        <v>4471</v>
      </c>
      <c r="J85" s="148" t="s">
        <v>4475</v>
      </c>
      <c r="K85" s="120" t="s">
        <v>4418</v>
      </c>
    </row>
    <row r="86" spans="1:11" ht="53.25" thickBot="1" x14ac:dyDescent="0.2">
      <c r="A86" s="120" t="s">
        <v>323</v>
      </c>
      <c r="B86" s="120" t="s">
        <v>4451</v>
      </c>
      <c r="C86" s="120" t="s">
        <v>4476</v>
      </c>
      <c r="D86" s="120" t="s">
        <v>4477</v>
      </c>
      <c r="E86" s="120">
        <v>1</v>
      </c>
      <c r="F86" s="120" t="s">
        <v>4611</v>
      </c>
      <c r="G86" s="120" t="s">
        <v>4612</v>
      </c>
      <c r="H86" s="120"/>
      <c r="I86" s="120" t="s">
        <v>4416</v>
      </c>
      <c r="J86" s="148" t="s">
        <v>4616</v>
      </c>
      <c r="K86" s="120" t="s">
        <v>4418</v>
      </c>
    </row>
    <row r="87" spans="1:11" ht="42.75" thickBot="1" x14ac:dyDescent="0.2">
      <c r="A87" s="120" t="s">
        <v>323</v>
      </c>
      <c r="B87" s="193" t="s">
        <v>4478</v>
      </c>
      <c r="C87" s="120" t="s">
        <v>4479</v>
      </c>
      <c r="D87" s="120" t="s">
        <v>4480</v>
      </c>
      <c r="E87" s="120">
        <v>1</v>
      </c>
      <c r="F87" s="120" t="s">
        <v>122</v>
      </c>
      <c r="G87" s="120" t="s">
        <v>1985</v>
      </c>
      <c r="H87" s="120"/>
      <c r="I87" s="120" t="s">
        <v>4481</v>
      </c>
      <c r="J87" s="148" t="s">
        <v>4482</v>
      </c>
      <c r="K87" s="120" t="s">
        <v>4418</v>
      </c>
    </row>
    <row r="88" spans="1:11" ht="74.25" thickBot="1" x14ac:dyDescent="0.2">
      <c r="A88" s="120" t="s">
        <v>323</v>
      </c>
      <c r="B88" s="120" t="s">
        <v>4483</v>
      </c>
      <c r="C88" s="120" t="s">
        <v>4484</v>
      </c>
      <c r="D88" s="120" t="s">
        <v>4485</v>
      </c>
      <c r="E88" s="120">
        <v>1</v>
      </c>
      <c r="F88" s="212" t="s">
        <v>4617</v>
      </c>
      <c r="G88" s="120" t="s">
        <v>1985</v>
      </c>
      <c r="H88" s="120"/>
      <c r="I88" s="120" t="s">
        <v>4486</v>
      </c>
      <c r="J88" s="148" t="s">
        <v>4487</v>
      </c>
      <c r="K88" s="120" t="s">
        <v>4418</v>
      </c>
    </row>
    <row r="89" spans="1:11" ht="53.25" thickBot="1" x14ac:dyDescent="0.2">
      <c r="A89" s="120" t="s">
        <v>323</v>
      </c>
      <c r="B89" s="120" t="s">
        <v>4488</v>
      </c>
      <c r="C89" s="120" t="s">
        <v>4489</v>
      </c>
      <c r="D89" s="120" t="s">
        <v>4490</v>
      </c>
      <c r="E89" s="120">
        <v>1</v>
      </c>
      <c r="F89" s="120" t="s">
        <v>122</v>
      </c>
      <c r="G89" s="120" t="s">
        <v>1985</v>
      </c>
      <c r="H89" s="120"/>
      <c r="I89" s="120" t="s">
        <v>4491</v>
      </c>
      <c r="J89" s="148" t="s">
        <v>4492</v>
      </c>
      <c r="K89" s="120" t="s">
        <v>4418</v>
      </c>
    </row>
    <row r="90" spans="1:11" ht="42.75" thickBot="1" x14ac:dyDescent="0.2">
      <c r="A90" s="115" t="s">
        <v>3228</v>
      </c>
      <c r="B90" s="115" t="s">
        <v>3229</v>
      </c>
      <c r="C90" s="115" t="s">
        <v>3230</v>
      </c>
      <c r="D90" s="115" t="s">
        <v>3231</v>
      </c>
      <c r="E90" s="115">
        <v>1</v>
      </c>
      <c r="F90" s="115" t="s">
        <v>1740</v>
      </c>
      <c r="G90" s="115" t="s">
        <v>4618</v>
      </c>
      <c r="H90" s="115"/>
      <c r="I90" s="115" t="s">
        <v>4619</v>
      </c>
      <c r="J90" s="120" t="s">
        <v>3232</v>
      </c>
      <c r="K90" s="115" t="s">
        <v>3233</v>
      </c>
    </row>
    <row r="91" spans="1:11" ht="53.25" thickBot="1" x14ac:dyDescent="0.2">
      <c r="A91" s="115" t="s">
        <v>3228</v>
      </c>
      <c r="B91" s="115" t="s">
        <v>3229</v>
      </c>
      <c r="C91" s="115" t="s">
        <v>3234</v>
      </c>
      <c r="D91" s="115" t="s">
        <v>3235</v>
      </c>
      <c r="E91" s="115">
        <v>1</v>
      </c>
      <c r="F91" s="115" t="s">
        <v>570</v>
      </c>
      <c r="G91" s="115" t="s">
        <v>3236</v>
      </c>
      <c r="H91" s="115" t="s">
        <v>2539</v>
      </c>
      <c r="I91" s="115" t="s">
        <v>3237</v>
      </c>
      <c r="J91" s="120" t="s">
        <v>3238</v>
      </c>
      <c r="K91" s="115" t="s">
        <v>3233</v>
      </c>
    </row>
    <row r="92" spans="1:11" ht="105.75" thickBot="1" x14ac:dyDescent="0.2">
      <c r="A92" s="115" t="s">
        <v>3228</v>
      </c>
      <c r="B92" s="115" t="s">
        <v>3239</v>
      </c>
      <c r="C92" s="115" t="s">
        <v>3240</v>
      </c>
      <c r="D92" s="115" t="s">
        <v>3241</v>
      </c>
      <c r="E92" s="115">
        <v>2</v>
      </c>
      <c r="F92" s="115" t="s">
        <v>1740</v>
      </c>
      <c r="G92" s="115" t="s">
        <v>3236</v>
      </c>
      <c r="H92" s="115" t="s">
        <v>3015</v>
      </c>
      <c r="I92" s="115" t="s">
        <v>4620</v>
      </c>
      <c r="J92" s="120" t="s">
        <v>4621</v>
      </c>
      <c r="K92" s="115" t="s">
        <v>3233</v>
      </c>
    </row>
    <row r="93" spans="1:11" ht="105.75" thickBot="1" x14ac:dyDescent="0.2">
      <c r="A93" s="115" t="s">
        <v>3228</v>
      </c>
      <c r="B93" s="115" t="s">
        <v>3239</v>
      </c>
      <c r="C93" s="115" t="s">
        <v>3242</v>
      </c>
      <c r="D93" s="115" t="s">
        <v>3243</v>
      </c>
      <c r="E93" s="115">
        <v>1</v>
      </c>
      <c r="F93" s="115" t="s">
        <v>1740</v>
      </c>
      <c r="G93" s="115" t="s">
        <v>3236</v>
      </c>
      <c r="H93" s="115" t="s">
        <v>3015</v>
      </c>
      <c r="I93" s="115" t="s">
        <v>4620</v>
      </c>
      <c r="J93" s="120" t="s">
        <v>4621</v>
      </c>
      <c r="K93" s="115" t="s">
        <v>3233</v>
      </c>
    </row>
    <row r="94" spans="1:11" ht="116.25" thickBot="1" x14ac:dyDescent="0.2">
      <c r="A94" s="115" t="s">
        <v>3228</v>
      </c>
      <c r="B94" s="115" t="s">
        <v>3239</v>
      </c>
      <c r="C94" s="115" t="s">
        <v>3244</v>
      </c>
      <c r="D94" s="115" t="s">
        <v>3245</v>
      </c>
      <c r="E94" s="115">
        <v>1</v>
      </c>
      <c r="F94" s="115" t="s">
        <v>4622</v>
      </c>
      <c r="G94" s="115" t="s">
        <v>3236</v>
      </c>
      <c r="H94" s="115" t="s">
        <v>3015</v>
      </c>
      <c r="I94" s="115" t="s">
        <v>4620</v>
      </c>
      <c r="J94" s="120" t="s">
        <v>4623</v>
      </c>
      <c r="K94" s="115" t="s">
        <v>3233</v>
      </c>
    </row>
    <row r="95" spans="1:11" ht="21.75" thickBot="1" x14ac:dyDescent="0.2">
      <c r="A95" s="115" t="s">
        <v>3228</v>
      </c>
      <c r="B95" s="115" t="s">
        <v>3239</v>
      </c>
      <c r="C95" s="115" t="s">
        <v>3246</v>
      </c>
      <c r="D95" s="115" t="s">
        <v>3247</v>
      </c>
      <c r="E95" s="115">
        <v>1</v>
      </c>
      <c r="F95" s="115" t="s">
        <v>570</v>
      </c>
      <c r="G95" s="115" t="s">
        <v>3040</v>
      </c>
      <c r="H95" s="115" t="s">
        <v>4624</v>
      </c>
      <c r="I95" s="115" t="s">
        <v>2002</v>
      </c>
      <c r="J95" s="120" t="s">
        <v>3248</v>
      </c>
      <c r="K95" s="115" t="s">
        <v>3233</v>
      </c>
    </row>
    <row r="96" spans="1:11" ht="21.75" thickBot="1" x14ac:dyDescent="0.2">
      <c r="A96" s="115" t="s">
        <v>3228</v>
      </c>
      <c r="B96" s="115" t="s">
        <v>3239</v>
      </c>
      <c r="C96" s="115" t="s">
        <v>3249</v>
      </c>
      <c r="D96" s="115" t="s">
        <v>3250</v>
      </c>
      <c r="E96" s="115">
        <v>1</v>
      </c>
      <c r="F96" s="115" t="s">
        <v>1639</v>
      </c>
      <c r="G96" s="115" t="s">
        <v>913</v>
      </c>
      <c r="H96" s="120"/>
      <c r="I96" s="115" t="s">
        <v>3251</v>
      </c>
      <c r="J96" s="120"/>
      <c r="K96" s="115" t="s">
        <v>3233</v>
      </c>
    </row>
    <row r="97" spans="1:11" ht="42.75" thickBot="1" x14ac:dyDescent="0.2">
      <c r="A97" s="115" t="s">
        <v>3228</v>
      </c>
      <c r="B97" s="115" t="s">
        <v>3252</v>
      </c>
      <c r="C97" s="115" t="s">
        <v>3253</v>
      </c>
      <c r="D97" s="115" t="s">
        <v>3254</v>
      </c>
      <c r="E97" s="115">
        <v>1</v>
      </c>
      <c r="F97" s="115" t="s">
        <v>1714</v>
      </c>
      <c r="G97" s="115" t="s">
        <v>3255</v>
      </c>
      <c r="H97" s="120"/>
      <c r="I97" s="115" t="s">
        <v>3256</v>
      </c>
      <c r="J97" s="120"/>
      <c r="K97" s="115" t="s">
        <v>3233</v>
      </c>
    </row>
    <row r="98" spans="1:11" ht="32.25" thickBot="1" x14ac:dyDescent="0.2">
      <c r="A98" s="115" t="s">
        <v>3228</v>
      </c>
      <c r="B98" s="115" t="s">
        <v>3257</v>
      </c>
      <c r="C98" s="115" t="s">
        <v>3258</v>
      </c>
      <c r="D98" s="115" t="s">
        <v>3259</v>
      </c>
      <c r="E98" s="115">
        <v>1</v>
      </c>
      <c r="F98" s="115" t="s">
        <v>570</v>
      </c>
      <c r="G98" s="115" t="s">
        <v>3008</v>
      </c>
      <c r="H98" s="120" t="s">
        <v>2539</v>
      </c>
      <c r="I98" s="115" t="s">
        <v>3260</v>
      </c>
      <c r="J98" s="120" t="s">
        <v>3261</v>
      </c>
      <c r="K98" s="115" t="s">
        <v>3233</v>
      </c>
    </row>
    <row r="99" spans="1:11" ht="42.75" thickBot="1" x14ac:dyDescent="0.2">
      <c r="A99" s="115" t="s">
        <v>3228</v>
      </c>
      <c r="B99" s="115" t="s">
        <v>3257</v>
      </c>
      <c r="C99" s="115" t="s">
        <v>3262</v>
      </c>
      <c r="D99" s="115" t="s">
        <v>3263</v>
      </c>
      <c r="E99" s="115">
        <v>1</v>
      </c>
      <c r="F99" s="115" t="s">
        <v>1639</v>
      </c>
      <c r="G99" s="115" t="s">
        <v>1789</v>
      </c>
      <c r="H99" s="120"/>
      <c r="I99" s="115" t="s">
        <v>3264</v>
      </c>
      <c r="J99" s="120" t="s">
        <v>3265</v>
      </c>
      <c r="K99" s="115" t="s">
        <v>3233</v>
      </c>
    </row>
    <row r="100" spans="1:11" ht="21.75" thickBot="1" x14ac:dyDescent="0.2">
      <c r="A100" s="115" t="s">
        <v>3228</v>
      </c>
      <c r="B100" s="115" t="s">
        <v>3266</v>
      </c>
      <c r="C100" s="115" t="s">
        <v>3267</v>
      </c>
      <c r="D100" s="115" t="s">
        <v>3268</v>
      </c>
      <c r="E100" s="115">
        <v>1</v>
      </c>
      <c r="F100" s="115" t="s">
        <v>1714</v>
      </c>
      <c r="G100" s="115" t="s">
        <v>1640</v>
      </c>
      <c r="H100" s="120"/>
      <c r="I100" s="115" t="s">
        <v>2000</v>
      </c>
      <c r="J100" s="120"/>
      <c r="K100" s="115" t="s">
        <v>3233</v>
      </c>
    </row>
    <row r="101" spans="1:11" ht="21.75" thickBot="1" x14ac:dyDescent="0.2">
      <c r="A101" s="115" t="s">
        <v>3228</v>
      </c>
      <c r="B101" s="115" t="s">
        <v>3266</v>
      </c>
      <c r="C101" s="115" t="s">
        <v>3269</v>
      </c>
      <c r="D101" s="115" t="s">
        <v>3268</v>
      </c>
      <c r="E101" s="115">
        <v>1</v>
      </c>
      <c r="F101" s="115" t="s">
        <v>570</v>
      </c>
      <c r="G101" s="115" t="s">
        <v>3008</v>
      </c>
      <c r="H101" s="120" t="s">
        <v>2539</v>
      </c>
      <c r="I101" s="115" t="s">
        <v>2000</v>
      </c>
      <c r="J101" s="120"/>
      <c r="K101" s="115" t="s">
        <v>3233</v>
      </c>
    </row>
    <row r="102" spans="1:11" ht="21.75" thickBot="1" x14ac:dyDescent="0.2">
      <c r="A102" s="115" t="s">
        <v>3228</v>
      </c>
      <c r="B102" s="115" t="s">
        <v>3266</v>
      </c>
      <c r="C102" s="115" t="s">
        <v>3270</v>
      </c>
      <c r="D102" s="115" t="s">
        <v>3271</v>
      </c>
      <c r="E102" s="115">
        <v>1</v>
      </c>
      <c r="F102" s="115" t="s">
        <v>570</v>
      </c>
      <c r="G102" s="115" t="s">
        <v>3008</v>
      </c>
      <c r="H102" s="120" t="s">
        <v>2539</v>
      </c>
      <c r="I102" s="115" t="s">
        <v>616</v>
      </c>
      <c r="J102" s="120"/>
      <c r="K102" s="115" t="s">
        <v>3233</v>
      </c>
    </row>
    <row r="103" spans="1:11" ht="42.75" thickBot="1" x14ac:dyDescent="0.2">
      <c r="A103" s="115" t="s">
        <v>3228</v>
      </c>
      <c r="B103" s="115" t="s">
        <v>3266</v>
      </c>
      <c r="C103" s="115" t="s">
        <v>3272</v>
      </c>
      <c r="D103" s="115" t="s">
        <v>3271</v>
      </c>
      <c r="E103" s="115">
        <v>1</v>
      </c>
      <c r="F103" s="115" t="s">
        <v>1639</v>
      </c>
      <c r="G103" s="115" t="s">
        <v>1789</v>
      </c>
      <c r="H103" s="120"/>
      <c r="I103" s="115" t="s">
        <v>3273</v>
      </c>
      <c r="J103" s="120"/>
      <c r="K103" s="115" t="s">
        <v>3233</v>
      </c>
    </row>
    <row r="104" spans="1:11" ht="32.25" thickBot="1" x14ac:dyDescent="0.2">
      <c r="A104" s="115" t="s">
        <v>3228</v>
      </c>
      <c r="B104" s="115" t="s">
        <v>3274</v>
      </c>
      <c r="C104" s="115" t="s">
        <v>3275</v>
      </c>
      <c r="D104" s="115" t="s">
        <v>3276</v>
      </c>
      <c r="E104" s="115">
        <v>1</v>
      </c>
      <c r="F104" s="115" t="s">
        <v>1714</v>
      </c>
      <c r="G104" s="115" t="s">
        <v>1640</v>
      </c>
      <c r="H104" s="120"/>
      <c r="I104" s="115" t="s">
        <v>3277</v>
      </c>
      <c r="J104" s="120" t="s">
        <v>3278</v>
      </c>
      <c r="K104" s="115" t="s">
        <v>3233</v>
      </c>
    </row>
    <row r="105" spans="1:11" ht="32.25" thickBot="1" x14ac:dyDescent="0.2">
      <c r="A105" s="115" t="s">
        <v>3228</v>
      </c>
      <c r="B105" s="115" t="s">
        <v>3279</v>
      </c>
      <c r="C105" s="115" t="s">
        <v>3280</v>
      </c>
      <c r="D105" s="115" t="s">
        <v>3281</v>
      </c>
      <c r="E105" s="115">
        <v>1</v>
      </c>
      <c r="F105" s="115" t="s">
        <v>1639</v>
      </c>
      <c r="G105" s="115" t="s">
        <v>1789</v>
      </c>
      <c r="H105" s="120"/>
      <c r="I105" s="115" t="s">
        <v>3282</v>
      </c>
      <c r="J105" s="120" t="s">
        <v>3283</v>
      </c>
      <c r="K105" s="115" t="s">
        <v>3233</v>
      </c>
    </row>
    <row r="106" spans="1:11" ht="21.75" thickBot="1" x14ac:dyDescent="0.2">
      <c r="A106" s="115" t="s">
        <v>3228</v>
      </c>
      <c r="B106" s="115" t="s">
        <v>3279</v>
      </c>
      <c r="C106" s="115" t="s">
        <v>3284</v>
      </c>
      <c r="D106" s="115" t="s">
        <v>3023</v>
      </c>
      <c r="E106" s="115">
        <v>1</v>
      </c>
      <c r="F106" s="115" t="s">
        <v>2063</v>
      </c>
      <c r="G106" s="115" t="s">
        <v>1789</v>
      </c>
      <c r="H106" s="120"/>
      <c r="I106" s="115" t="s">
        <v>3285</v>
      </c>
      <c r="J106" s="120" t="s">
        <v>4625</v>
      </c>
      <c r="K106" s="115" t="s">
        <v>3233</v>
      </c>
    </row>
    <row r="107" spans="1:11" ht="32.25" thickBot="1" x14ac:dyDescent="0.2">
      <c r="A107" s="115" t="s">
        <v>3228</v>
      </c>
      <c r="B107" s="115" t="s">
        <v>3279</v>
      </c>
      <c r="C107" s="115" t="s">
        <v>3286</v>
      </c>
      <c r="D107" s="115" t="s">
        <v>3028</v>
      </c>
      <c r="E107" s="115">
        <v>4</v>
      </c>
      <c r="F107" s="115" t="s">
        <v>2063</v>
      </c>
      <c r="G107" s="115" t="s">
        <v>1789</v>
      </c>
      <c r="H107" s="120"/>
      <c r="I107" s="115" t="s">
        <v>3287</v>
      </c>
      <c r="J107" s="120" t="s">
        <v>4626</v>
      </c>
      <c r="K107" s="115" t="s">
        <v>3233</v>
      </c>
    </row>
    <row r="108" spans="1:11" ht="32.25" thickBot="1" x14ac:dyDescent="0.2">
      <c r="A108" s="115" t="s">
        <v>3228</v>
      </c>
      <c r="B108" s="115" t="s">
        <v>3279</v>
      </c>
      <c r="C108" s="115" t="s">
        <v>3288</v>
      </c>
      <c r="D108" s="115" t="s">
        <v>3028</v>
      </c>
      <c r="E108" s="115">
        <v>1</v>
      </c>
      <c r="F108" s="115" t="s">
        <v>1714</v>
      </c>
      <c r="G108" s="115" t="s">
        <v>1640</v>
      </c>
      <c r="H108" s="120"/>
      <c r="I108" s="115" t="s">
        <v>3289</v>
      </c>
      <c r="J108" s="120" t="s">
        <v>4627</v>
      </c>
      <c r="K108" s="115" t="s">
        <v>3233</v>
      </c>
    </row>
    <row r="109" spans="1:11" ht="63.75" thickBot="1" x14ac:dyDescent="0.2">
      <c r="A109" s="124" t="s">
        <v>3290</v>
      </c>
      <c r="B109" s="124" t="s">
        <v>3291</v>
      </c>
      <c r="C109" s="124" t="s">
        <v>3292</v>
      </c>
      <c r="D109" s="124" t="s">
        <v>10</v>
      </c>
      <c r="E109" s="124">
        <v>2</v>
      </c>
      <c r="F109" s="124" t="s">
        <v>942</v>
      </c>
      <c r="G109" s="124" t="s">
        <v>4595</v>
      </c>
      <c r="H109" s="124" t="s">
        <v>4596</v>
      </c>
      <c r="I109" s="124" t="s">
        <v>3293</v>
      </c>
      <c r="J109" s="119" t="s">
        <v>3294</v>
      </c>
      <c r="K109" s="124" t="s">
        <v>3295</v>
      </c>
    </row>
    <row r="110" spans="1:11" ht="74.25" thickBot="1" x14ac:dyDescent="0.2">
      <c r="A110" s="124" t="s">
        <v>3290</v>
      </c>
      <c r="B110" s="124" t="s">
        <v>3291</v>
      </c>
      <c r="C110" s="124" t="s">
        <v>3296</v>
      </c>
      <c r="D110" s="124" t="s">
        <v>10</v>
      </c>
      <c r="E110" s="124">
        <v>1</v>
      </c>
      <c r="F110" s="124" t="s">
        <v>550</v>
      </c>
      <c r="G110" s="124" t="s">
        <v>2941</v>
      </c>
      <c r="H110" s="124"/>
      <c r="I110" s="124" t="s">
        <v>3297</v>
      </c>
      <c r="J110" s="124" t="s">
        <v>1630</v>
      </c>
      <c r="K110" s="124" t="s">
        <v>3295</v>
      </c>
    </row>
    <row r="111" spans="1:11" ht="21.75" thickBot="1" x14ac:dyDescent="0.2">
      <c r="A111" s="124" t="s">
        <v>3290</v>
      </c>
      <c r="B111" s="124" t="s">
        <v>3298</v>
      </c>
      <c r="C111" s="124" t="s">
        <v>3299</v>
      </c>
      <c r="D111" s="124" t="s">
        <v>10</v>
      </c>
      <c r="E111" s="124">
        <v>1</v>
      </c>
      <c r="F111" s="124" t="s">
        <v>550</v>
      </c>
      <c r="G111" s="124" t="s">
        <v>2941</v>
      </c>
      <c r="H111" s="124"/>
      <c r="I111" s="124" t="s">
        <v>3300</v>
      </c>
      <c r="J111" s="124" t="s">
        <v>3301</v>
      </c>
      <c r="K111" s="124" t="s">
        <v>3302</v>
      </c>
    </row>
    <row r="112" spans="1:11" ht="32.25" thickBot="1" x14ac:dyDescent="0.2">
      <c r="A112" s="124" t="s">
        <v>3290</v>
      </c>
      <c r="B112" s="124" t="s">
        <v>3298</v>
      </c>
      <c r="C112" s="124" t="s">
        <v>3303</v>
      </c>
      <c r="D112" s="124" t="s">
        <v>10</v>
      </c>
      <c r="E112" s="124">
        <v>1</v>
      </c>
      <c r="F112" s="124" t="s">
        <v>122</v>
      </c>
      <c r="G112" s="124" t="s">
        <v>913</v>
      </c>
      <c r="H112" s="124"/>
      <c r="I112" s="124" t="s">
        <v>3304</v>
      </c>
      <c r="J112" s="124" t="s">
        <v>3305</v>
      </c>
      <c r="K112" s="124" t="s">
        <v>3302</v>
      </c>
    </row>
    <row r="113" spans="1:11" ht="63.75" thickBot="1" x14ac:dyDescent="0.2">
      <c r="A113" s="124" t="s">
        <v>3290</v>
      </c>
      <c r="B113" s="124" t="s">
        <v>3306</v>
      </c>
      <c r="C113" s="124" t="s">
        <v>3307</v>
      </c>
      <c r="D113" s="124" t="s">
        <v>10</v>
      </c>
      <c r="E113" s="124">
        <v>1</v>
      </c>
      <c r="F113" s="124" t="s">
        <v>115</v>
      </c>
      <c r="G113" s="124" t="s">
        <v>913</v>
      </c>
      <c r="H113" s="124"/>
      <c r="I113" s="124" t="s">
        <v>2736</v>
      </c>
      <c r="J113" s="124" t="s">
        <v>3308</v>
      </c>
      <c r="K113" s="124" t="s">
        <v>3309</v>
      </c>
    </row>
    <row r="114" spans="1:11" ht="53.25" thickBot="1" x14ac:dyDescent="0.2">
      <c r="A114" s="124" t="s">
        <v>3290</v>
      </c>
      <c r="B114" s="124" t="s">
        <v>3306</v>
      </c>
      <c r="C114" s="124" t="s">
        <v>3310</v>
      </c>
      <c r="D114" s="124" t="s">
        <v>10</v>
      </c>
      <c r="E114" s="124">
        <v>1</v>
      </c>
      <c r="F114" s="124" t="s">
        <v>115</v>
      </c>
      <c r="G114" s="124" t="s">
        <v>913</v>
      </c>
      <c r="H114" s="124"/>
      <c r="I114" s="124" t="s">
        <v>3311</v>
      </c>
      <c r="J114" s="124" t="s">
        <v>3312</v>
      </c>
      <c r="K114" s="124" t="s">
        <v>3309</v>
      </c>
    </row>
    <row r="115" spans="1:11" ht="21.75" thickBot="1" x14ac:dyDescent="0.2">
      <c r="A115" s="124" t="s">
        <v>3290</v>
      </c>
      <c r="B115" s="124" t="s">
        <v>3313</v>
      </c>
      <c r="C115" s="124" t="s">
        <v>3314</v>
      </c>
      <c r="D115" s="124" t="s">
        <v>10</v>
      </c>
      <c r="E115" s="124">
        <v>1</v>
      </c>
      <c r="F115" s="124" t="s">
        <v>550</v>
      </c>
      <c r="G115" s="124" t="s">
        <v>2941</v>
      </c>
      <c r="H115" s="124"/>
      <c r="I115" s="124" t="s">
        <v>3315</v>
      </c>
      <c r="J115" s="124" t="s">
        <v>3316</v>
      </c>
      <c r="K115" s="124" t="s">
        <v>3317</v>
      </c>
    </row>
    <row r="116" spans="1:11" ht="21.75" thickBot="1" x14ac:dyDescent="0.2">
      <c r="A116" s="124" t="s">
        <v>3290</v>
      </c>
      <c r="B116" s="124" t="s">
        <v>3318</v>
      </c>
      <c r="C116" s="124" t="s">
        <v>3319</v>
      </c>
      <c r="D116" s="124" t="s">
        <v>10</v>
      </c>
      <c r="E116" s="124">
        <v>1</v>
      </c>
      <c r="F116" s="124" t="s">
        <v>122</v>
      </c>
      <c r="G116" s="124" t="s">
        <v>2941</v>
      </c>
      <c r="H116" s="124"/>
      <c r="I116" s="124" t="s">
        <v>3320</v>
      </c>
      <c r="J116" s="124" t="s">
        <v>1630</v>
      </c>
      <c r="K116" s="124" t="s">
        <v>3321</v>
      </c>
    </row>
    <row r="117" spans="1:11" ht="32.25" thickBot="1" x14ac:dyDescent="0.2">
      <c r="A117" s="124" t="s">
        <v>3290</v>
      </c>
      <c r="B117" s="124" t="s">
        <v>3318</v>
      </c>
      <c r="C117" s="124" t="s">
        <v>3322</v>
      </c>
      <c r="D117" s="124" t="s">
        <v>10</v>
      </c>
      <c r="E117" s="124">
        <v>1</v>
      </c>
      <c r="F117" s="124" t="s">
        <v>1256</v>
      </c>
      <c r="G117" s="124" t="s">
        <v>3323</v>
      </c>
      <c r="H117" s="124"/>
      <c r="I117" s="124" t="s">
        <v>3324</v>
      </c>
      <c r="J117" s="124" t="s">
        <v>3325</v>
      </c>
      <c r="K117" s="124" t="s">
        <v>3321</v>
      </c>
    </row>
    <row r="118" spans="1:11" ht="21.75" thickBot="1" x14ac:dyDescent="0.2">
      <c r="A118" s="124" t="s">
        <v>3290</v>
      </c>
      <c r="B118" s="124" t="s">
        <v>3318</v>
      </c>
      <c r="C118" s="124" t="s">
        <v>3326</v>
      </c>
      <c r="D118" s="124" t="s">
        <v>10</v>
      </c>
      <c r="E118" s="124">
        <v>1</v>
      </c>
      <c r="F118" s="124" t="s">
        <v>122</v>
      </c>
      <c r="G118" s="124" t="s">
        <v>913</v>
      </c>
      <c r="H118" s="124"/>
      <c r="I118" s="124" t="s">
        <v>3324</v>
      </c>
      <c r="J118" s="124" t="s">
        <v>1630</v>
      </c>
      <c r="K118" s="124" t="s">
        <v>3321</v>
      </c>
    </row>
    <row r="119" spans="1:11" ht="21.75" thickBot="1" x14ac:dyDescent="0.2">
      <c r="A119" s="124" t="s">
        <v>3290</v>
      </c>
      <c r="B119" s="124" t="s">
        <v>3318</v>
      </c>
      <c r="C119" s="124" t="s">
        <v>3327</v>
      </c>
      <c r="D119" s="124" t="s">
        <v>10</v>
      </c>
      <c r="E119" s="124">
        <v>1</v>
      </c>
      <c r="F119" s="124" t="s">
        <v>122</v>
      </c>
      <c r="G119" s="124" t="s">
        <v>913</v>
      </c>
      <c r="H119" s="124"/>
      <c r="I119" s="124" t="s">
        <v>3328</v>
      </c>
      <c r="J119" s="124" t="s">
        <v>1630</v>
      </c>
      <c r="K119" s="124" t="s">
        <v>3321</v>
      </c>
    </row>
    <row r="120" spans="1:11" ht="21.75" thickBot="1" x14ac:dyDescent="0.2">
      <c r="A120" s="124" t="s">
        <v>3290</v>
      </c>
      <c r="B120" s="124" t="s">
        <v>3318</v>
      </c>
      <c r="C120" s="124" t="s">
        <v>3329</v>
      </c>
      <c r="D120" s="124" t="s">
        <v>10</v>
      </c>
      <c r="E120" s="124">
        <v>1</v>
      </c>
      <c r="F120" s="124" t="s">
        <v>122</v>
      </c>
      <c r="G120" s="124" t="s">
        <v>913</v>
      </c>
      <c r="H120" s="124"/>
      <c r="I120" s="124" t="s">
        <v>3330</v>
      </c>
      <c r="J120" s="124" t="s">
        <v>1630</v>
      </c>
      <c r="K120" s="124" t="s">
        <v>3321</v>
      </c>
    </row>
    <row r="121" spans="1:11" ht="21.75" thickBot="1" x14ac:dyDescent="0.2">
      <c r="A121" s="124" t="s">
        <v>3290</v>
      </c>
      <c r="B121" s="124" t="s">
        <v>3331</v>
      </c>
      <c r="C121" s="124" t="s">
        <v>3332</v>
      </c>
      <c r="D121" s="124" t="s">
        <v>10</v>
      </c>
      <c r="E121" s="124">
        <v>1</v>
      </c>
      <c r="F121" s="124" t="s">
        <v>550</v>
      </c>
      <c r="G121" s="124" t="s">
        <v>2941</v>
      </c>
      <c r="H121" s="124"/>
      <c r="I121" s="124" t="s">
        <v>3333</v>
      </c>
      <c r="J121" s="124" t="s">
        <v>3334</v>
      </c>
      <c r="K121" s="124" t="s">
        <v>3335</v>
      </c>
    </row>
    <row r="122" spans="1:11" ht="21.75" thickBot="1" x14ac:dyDescent="0.2">
      <c r="A122" s="124" t="s">
        <v>3290</v>
      </c>
      <c r="B122" s="124" t="s">
        <v>3331</v>
      </c>
      <c r="C122" s="124" t="s">
        <v>3336</v>
      </c>
      <c r="D122" s="124" t="s">
        <v>10</v>
      </c>
      <c r="E122" s="124">
        <v>1</v>
      </c>
      <c r="F122" s="124" t="s">
        <v>3337</v>
      </c>
      <c r="G122" s="124" t="s">
        <v>913</v>
      </c>
      <c r="H122" s="124"/>
      <c r="I122" s="124" t="s">
        <v>3338</v>
      </c>
      <c r="J122" s="124" t="s">
        <v>3339</v>
      </c>
      <c r="K122" s="124" t="s">
        <v>3335</v>
      </c>
    </row>
    <row r="123" spans="1:11" ht="42.75" thickBot="1" x14ac:dyDescent="0.2">
      <c r="A123" s="120" t="s">
        <v>3340</v>
      </c>
      <c r="B123" s="120" t="s">
        <v>3341</v>
      </c>
      <c r="C123" s="120" t="s">
        <v>3342</v>
      </c>
      <c r="D123" s="120" t="s">
        <v>10</v>
      </c>
      <c r="E123" s="120">
        <v>1</v>
      </c>
      <c r="F123" s="120" t="s">
        <v>115</v>
      </c>
      <c r="G123" s="120" t="s">
        <v>440</v>
      </c>
      <c r="H123" s="120" t="s">
        <v>3343</v>
      </c>
      <c r="I123" s="120" t="s">
        <v>3344</v>
      </c>
      <c r="J123" s="148" t="s">
        <v>3345</v>
      </c>
      <c r="K123" s="213" t="s">
        <v>3346</v>
      </c>
    </row>
    <row r="124" spans="1:11" ht="32.25" thickBot="1" x14ac:dyDescent="0.2">
      <c r="A124" s="120" t="s">
        <v>3340</v>
      </c>
      <c r="B124" s="120" t="s">
        <v>3341</v>
      </c>
      <c r="C124" s="120" t="s">
        <v>3347</v>
      </c>
      <c r="D124" s="120" t="s">
        <v>10</v>
      </c>
      <c r="E124" s="120">
        <v>1</v>
      </c>
      <c r="F124" s="120" t="s">
        <v>115</v>
      </c>
      <c r="G124" s="120" t="s">
        <v>440</v>
      </c>
      <c r="H124" s="120" t="s">
        <v>3343</v>
      </c>
      <c r="I124" s="120" t="s">
        <v>3348</v>
      </c>
      <c r="J124" s="148" t="s">
        <v>3349</v>
      </c>
      <c r="K124" s="213" t="s">
        <v>3346</v>
      </c>
    </row>
    <row r="125" spans="1:11" ht="53.25" thickBot="1" x14ac:dyDescent="0.2">
      <c r="A125" s="120" t="s">
        <v>3340</v>
      </c>
      <c r="B125" s="120" t="s">
        <v>3341</v>
      </c>
      <c r="C125" s="120" t="s">
        <v>3350</v>
      </c>
      <c r="D125" s="120" t="s">
        <v>10</v>
      </c>
      <c r="E125" s="120">
        <v>1</v>
      </c>
      <c r="F125" s="120" t="s">
        <v>3351</v>
      </c>
      <c r="G125" s="120" t="s">
        <v>1789</v>
      </c>
      <c r="H125" s="120" t="s">
        <v>3343</v>
      </c>
      <c r="I125" s="120" t="s">
        <v>3352</v>
      </c>
      <c r="J125" s="148" t="s">
        <v>4628</v>
      </c>
      <c r="K125" s="213" t="s">
        <v>3346</v>
      </c>
    </row>
    <row r="126" spans="1:11" ht="42.75" thickBot="1" x14ac:dyDescent="0.2">
      <c r="A126" s="120" t="s">
        <v>3340</v>
      </c>
      <c r="B126" s="120" t="s">
        <v>3341</v>
      </c>
      <c r="C126" s="120" t="s">
        <v>3353</v>
      </c>
      <c r="D126" s="120" t="s">
        <v>10</v>
      </c>
      <c r="E126" s="120">
        <v>1</v>
      </c>
      <c r="F126" s="120" t="s">
        <v>2096</v>
      </c>
      <c r="G126" s="120" t="s">
        <v>1789</v>
      </c>
      <c r="H126" s="120" t="s">
        <v>3343</v>
      </c>
      <c r="I126" s="120" t="s">
        <v>2736</v>
      </c>
      <c r="J126" s="148" t="s">
        <v>4629</v>
      </c>
      <c r="K126" s="213" t="s">
        <v>3346</v>
      </c>
    </row>
    <row r="127" spans="1:11" ht="42.75" thickBot="1" x14ac:dyDescent="0.2">
      <c r="A127" s="120" t="s">
        <v>3340</v>
      </c>
      <c r="B127" s="120" t="s">
        <v>3354</v>
      </c>
      <c r="C127" s="120" t="s">
        <v>3355</v>
      </c>
      <c r="D127" s="120" t="s">
        <v>10</v>
      </c>
      <c r="E127" s="120">
        <v>1</v>
      </c>
      <c r="F127" s="120" t="s">
        <v>708</v>
      </c>
      <c r="G127" s="120" t="s">
        <v>1789</v>
      </c>
      <c r="H127" s="120" t="s">
        <v>3343</v>
      </c>
      <c r="I127" s="120" t="s">
        <v>3356</v>
      </c>
      <c r="J127" s="214" t="s">
        <v>4630</v>
      </c>
      <c r="K127" s="193" t="s">
        <v>3357</v>
      </c>
    </row>
    <row r="128" spans="1:11" ht="42.75" thickBot="1" x14ac:dyDescent="0.2">
      <c r="A128" s="120" t="s">
        <v>3340</v>
      </c>
      <c r="B128" s="120" t="s">
        <v>3354</v>
      </c>
      <c r="C128" s="120" t="s">
        <v>3358</v>
      </c>
      <c r="D128" s="120" t="s">
        <v>10</v>
      </c>
      <c r="E128" s="120">
        <v>1</v>
      </c>
      <c r="F128" s="120" t="s">
        <v>1714</v>
      </c>
      <c r="G128" s="120" t="s">
        <v>440</v>
      </c>
      <c r="H128" s="120" t="s">
        <v>3343</v>
      </c>
      <c r="I128" s="120" t="s">
        <v>3356</v>
      </c>
      <c r="J128" s="214" t="s">
        <v>3359</v>
      </c>
      <c r="K128" s="193" t="s">
        <v>3357</v>
      </c>
    </row>
    <row r="129" spans="1:11" ht="32.25" thickBot="1" x14ac:dyDescent="0.2">
      <c r="A129" s="120" t="s">
        <v>3340</v>
      </c>
      <c r="B129" s="120" t="s">
        <v>3354</v>
      </c>
      <c r="C129" s="120" t="s">
        <v>3360</v>
      </c>
      <c r="D129" s="120" t="s">
        <v>10</v>
      </c>
      <c r="E129" s="120">
        <v>2</v>
      </c>
      <c r="F129" s="120" t="s">
        <v>1714</v>
      </c>
      <c r="G129" s="120" t="s">
        <v>440</v>
      </c>
      <c r="H129" s="120" t="s">
        <v>3343</v>
      </c>
      <c r="I129" s="120" t="s">
        <v>3361</v>
      </c>
      <c r="J129" s="148"/>
      <c r="K129" s="193" t="s">
        <v>3357</v>
      </c>
    </row>
    <row r="130" spans="1:11" ht="21.75" thickBot="1" x14ac:dyDescent="0.2">
      <c r="A130" s="120" t="s">
        <v>3340</v>
      </c>
      <c r="B130" s="120" t="s">
        <v>3362</v>
      </c>
      <c r="C130" s="120" t="s">
        <v>3363</v>
      </c>
      <c r="D130" s="120" t="s">
        <v>10</v>
      </c>
      <c r="E130" s="120">
        <v>1</v>
      </c>
      <c r="F130" s="120" t="s">
        <v>122</v>
      </c>
      <c r="G130" s="120" t="s">
        <v>913</v>
      </c>
      <c r="H130" s="120" t="s">
        <v>3343</v>
      </c>
      <c r="I130" s="120" t="s">
        <v>3364</v>
      </c>
      <c r="J130" s="120" t="s">
        <v>4631</v>
      </c>
      <c r="K130" s="120" t="s">
        <v>3365</v>
      </c>
    </row>
    <row r="131" spans="1:11" ht="21.75" thickBot="1" x14ac:dyDescent="0.2">
      <c r="A131" s="120" t="s">
        <v>3340</v>
      </c>
      <c r="B131" s="120" t="s">
        <v>3362</v>
      </c>
      <c r="C131" s="120" t="s">
        <v>3366</v>
      </c>
      <c r="D131" s="120" t="s">
        <v>3367</v>
      </c>
      <c r="E131" s="120">
        <v>2</v>
      </c>
      <c r="F131" s="120" t="s">
        <v>1714</v>
      </c>
      <c r="G131" s="120" t="s">
        <v>440</v>
      </c>
      <c r="H131" s="120" t="s">
        <v>3343</v>
      </c>
      <c r="I131" s="120" t="s">
        <v>3368</v>
      </c>
      <c r="J131" s="120"/>
      <c r="K131" s="120" t="s">
        <v>3369</v>
      </c>
    </row>
    <row r="132" spans="1:11" ht="21.75" thickBot="1" x14ac:dyDescent="0.2">
      <c r="A132" s="120" t="s">
        <v>3340</v>
      </c>
      <c r="B132" s="120" t="s">
        <v>3370</v>
      </c>
      <c r="C132" s="120" t="s">
        <v>3371</v>
      </c>
      <c r="D132" s="120" t="s">
        <v>3372</v>
      </c>
      <c r="E132" s="120">
        <v>1</v>
      </c>
      <c r="F132" s="120" t="s">
        <v>122</v>
      </c>
      <c r="G132" s="120" t="s">
        <v>3373</v>
      </c>
      <c r="H132" s="120" t="s">
        <v>3343</v>
      </c>
      <c r="I132" s="120" t="s">
        <v>3374</v>
      </c>
      <c r="J132" s="120" t="s">
        <v>3375</v>
      </c>
      <c r="K132" s="120" t="s">
        <v>3369</v>
      </c>
    </row>
    <row r="133" spans="1:11" ht="21.75" thickBot="1" x14ac:dyDescent="0.2">
      <c r="A133" s="120" t="s">
        <v>3340</v>
      </c>
      <c r="B133" s="120" t="s">
        <v>3362</v>
      </c>
      <c r="C133" s="120" t="s">
        <v>3376</v>
      </c>
      <c r="D133" s="120" t="s">
        <v>3372</v>
      </c>
      <c r="E133" s="120">
        <v>1</v>
      </c>
      <c r="F133" s="120" t="s">
        <v>122</v>
      </c>
      <c r="G133" s="120" t="s">
        <v>913</v>
      </c>
      <c r="H133" s="120" t="s">
        <v>3343</v>
      </c>
      <c r="I133" s="120" t="s">
        <v>3377</v>
      </c>
      <c r="J133" s="120" t="s">
        <v>4632</v>
      </c>
      <c r="K133" s="120" t="s">
        <v>3369</v>
      </c>
    </row>
    <row r="134" spans="1:11" ht="21.75" thickBot="1" x14ac:dyDescent="0.2">
      <c r="A134" s="120" t="s">
        <v>3340</v>
      </c>
      <c r="B134" s="120" t="s">
        <v>3378</v>
      </c>
      <c r="C134" s="120" t="s">
        <v>3379</v>
      </c>
      <c r="D134" s="120" t="s">
        <v>3380</v>
      </c>
      <c r="E134" s="120">
        <v>2</v>
      </c>
      <c r="F134" s="120" t="s">
        <v>1714</v>
      </c>
      <c r="G134" s="120" t="s">
        <v>1629</v>
      </c>
      <c r="H134" s="120" t="s">
        <v>3343</v>
      </c>
      <c r="I134" s="120" t="s">
        <v>3381</v>
      </c>
      <c r="J134" s="120" t="s">
        <v>3382</v>
      </c>
      <c r="K134" s="213" t="s">
        <v>3383</v>
      </c>
    </row>
    <row r="135" spans="1:11" ht="32.25" thickBot="1" x14ac:dyDescent="0.2">
      <c r="A135" s="120" t="s">
        <v>3340</v>
      </c>
      <c r="B135" s="120" t="s">
        <v>3378</v>
      </c>
      <c r="C135" s="120" t="s">
        <v>3384</v>
      </c>
      <c r="D135" s="120" t="s">
        <v>3385</v>
      </c>
      <c r="E135" s="120">
        <v>1</v>
      </c>
      <c r="F135" s="120" t="s">
        <v>122</v>
      </c>
      <c r="G135" s="120" t="s">
        <v>913</v>
      </c>
      <c r="H135" s="120" t="s">
        <v>3343</v>
      </c>
      <c r="I135" s="120" t="s">
        <v>3386</v>
      </c>
      <c r="J135" s="120" t="s">
        <v>3387</v>
      </c>
      <c r="K135" s="213" t="s">
        <v>3383</v>
      </c>
    </row>
    <row r="136" spans="1:11" ht="32.25" thickBot="1" x14ac:dyDescent="0.2">
      <c r="A136" s="120" t="s">
        <v>3340</v>
      </c>
      <c r="B136" s="120" t="s">
        <v>3378</v>
      </c>
      <c r="C136" s="120" t="s">
        <v>3388</v>
      </c>
      <c r="D136" s="120" t="s">
        <v>3385</v>
      </c>
      <c r="E136" s="120">
        <v>1</v>
      </c>
      <c r="F136" s="120" t="s">
        <v>1714</v>
      </c>
      <c r="G136" s="120" t="s">
        <v>440</v>
      </c>
      <c r="H136" s="120" t="s">
        <v>3343</v>
      </c>
      <c r="I136" s="120" t="s">
        <v>3386</v>
      </c>
      <c r="J136" s="120"/>
      <c r="K136" s="213" t="s">
        <v>3383</v>
      </c>
    </row>
    <row r="137" spans="1:11" ht="53.25" thickBot="1" x14ac:dyDescent="0.2">
      <c r="A137" s="120" t="s">
        <v>3340</v>
      </c>
      <c r="B137" s="120" t="s">
        <v>3389</v>
      </c>
      <c r="C137" s="120" t="s">
        <v>3390</v>
      </c>
      <c r="D137" s="120" t="s">
        <v>3391</v>
      </c>
      <c r="E137" s="120">
        <v>1</v>
      </c>
      <c r="F137" s="120" t="s">
        <v>708</v>
      </c>
      <c r="G137" s="120" t="s">
        <v>913</v>
      </c>
      <c r="H137" s="120" t="s">
        <v>3343</v>
      </c>
      <c r="I137" s="120" t="s">
        <v>3392</v>
      </c>
      <c r="J137" s="120" t="s">
        <v>4633</v>
      </c>
      <c r="K137" s="120" t="s">
        <v>3393</v>
      </c>
    </row>
    <row r="138" spans="1:11" ht="63.75" thickBot="1" x14ac:dyDescent="0.2">
      <c r="A138" s="120" t="s">
        <v>3340</v>
      </c>
      <c r="B138" s="120" t="s">
        <v>3389</v>
      </c>
      <c r="C138" s="120" t="s">
        <v>3394</v>
      </c>
      <c r="D138" s="120" t="s">
        <v>3395</v>
      </c>
      <c r="E138" s="120">
        <v>2</v>
      </c>
      <c r="F138" s="120" t="s">
        <v>1714</v>
      </c>
      <c r="G138" s="120" t="s">
        <v>440</v>
      </c>
      <c r="H138" s="120" t="s">
        <v>3343</v>
      </c>
      <c r="I138" s="120" t="s">
        <v>3396</v>
      </c>
      <c r="J138" s="120"/>
      <c r="K138" s="120" t="s">
        <v>3393</v>
      </c>
    </row>
    <row r="139" spans="1:11" ht="42.75" thickBot="1" x14ac:dyDescent="0.2">
      <c r="A139" s="120" t="s">
        <v>3340</v>
      </c>
      <c r="B139" s="120" t="s">
        <v>3389</v>
      </c>
      <c r="C139" s="120" t="s">
        <v>3397</v>
      </c>
      <c r="D139" s="120" t="s">
        <v>3398</v>
      </c>
      <c r="E139" s="120">
        <v>1</v>
      </c>
      <c r="F139" s="120" t="s">
        <v>122</v>
      </c>
      <c r="G139" s="120" t="s">
        <v>3399</v>
      </c>
      <c r="H139" s="120" t="s">
        <v>3343</v>
      </c>
      <c r="I139" s="120" t="s">
        <v>3400</v>
      </c>
      <c r="J139" s="120" t="s">
        <v>3401</v>
      </c>
      <c r="K139" s="120" t="s">
        <v>3393</v>
      </c>
    </row>
    <row r="140" spans="1:11" ht="63.75" thickBot="1" x14ac:dyDescent="0.2">
      <c r="A140" s="120" t="s">
        <v>3340</v>
      </c>
      <c r="B140" s="120" t="s">
        <v>3389</v>
      </c>
      <c r="C140" s="120" t="s">
        <v>3402</v>
      </c>
      <c r="D140" s="120" t="s">
        <v>3398</v>
      </c>
      <c r="E140" s="120">
        <v>1</v>
      </c>
      <c r="F140" s="120" t="s">
        <v>1714</v>
      </c>
      <c r="G140" s="120" t="s">
        <v>440</v>
      </c>
      <c r="H140" s="120" t="s">
        <v>3343</v>
      </c>
      <c r="I140" s="120" t="s">
        <v>3396</v>
      </c>
      <c r="J140" s="148" t="s">
        <v>3403</v>
      </c>
      <c r="K140" s="120" t="s">
        <v>3393</v>
      </c>
    </row>
    <row r="141" spans="1:11" ht="32.25" thickBot="1" x14ac:dyDescent="0.2">
      <c r="A141" s="120" t="s">
        <v>3340</v>
      </c>
      <c r="B141" s="120" t="s">
        <v>3404</v>
      </c>
      <c r="C141" s="120" t="s">
        <v>3405</v>
      </c>
      <c r="D141" s="120" t="s">
        <v>10</v>
      </c>
      <c r="E141" s="120">
        <v>1</v>
      </c>
      <c r="F141" s="120" t="s">
        <v>1714</v>
      </c>
      <c r="G141" s="120" t="s">
        <v>440</v>
      </c>
      <c r="H141" s="120" t="s">
        <v>3343</v>
      </c>
      <c r="I141" s="120" t="s">
        <v>3406</v>
      </c>
      <c r="J141" s="148" t="s">
        <v>3407</v>
      </c>
      <c r="K141" s="120" t="s">
        <v>3408</v>
      </c>
    </row>
    <row r="142" spans="1:11" ht="21.75" thickBot="1" x14ac:dyDescent="0.2">
      <c r="A142" s="120" t="s">
        <v>3340</v>
      </c>
      <c r="B142" s="120" t="s">
        <v>3404</v>
      </c>
      <c r="C142" s="120" t="s">
        <v>3409</v>
      </c>
      <c r="D142" s="120" t="s">
        <v>3410</v>
      </c>
      <c r="E142" s="120">
        <v>1</v>
      </c>
      <c r="F142" s="120" t="s">
        <v>3337</v>
      </c>
      <c r="G142" s="120" t="s">
        <v>3399</v>
      </c>
      <c r="H142" s="120" t="s">
        <v>3343</v>
      </c>
      <c r="I142" s="120" t="s">
        <v>3411</v>
      </c>
      <c r="J142" s="120" t="s">
        <v>4634</v>
      </c>
      <c r="K142" s="120" t="s">
        <v>3408</v>
      </c>
    </row>
    <row r="143" spans="1:11" ht="21.75" thickBot="1" x14ac:dyDescent="0.2">
      <c r="A143" s="120" t="s">
        <v>3340</v>
      </c>
      <c r="B143" s="120" t="s">
        <v>3404</v>
      </c>
      <c r="C143" s="120" t="s">
        <v>3412</v>
      </c>
      <c r="D143" s="120" t="s">
        <v>3410</v>
      </c>
      <c r="E143" s="120">
        <v>1</v>
      </c>
      <c r="F143" s="120" t="s">
        <v>1714</v>
      </c>
      <c r="G143" s="120" t="s">
        <v>440</v>
      </c>
      <c r="H143" s="120" t="s">
        <v>3343</v>
      </c>
      <c r="I143" s="120" t="s">
        <v>3413</v>
      </c>
      <c r="J143" s="120" t="s">
        <v>3414</v>
      </c>
      <c r="K143" s="120" t="s">
        <v>3415</v>
      </c>
    </row>
    <row r="144" spans="1:11" ht="21.75" thickBot="1" x14ac:dyDescent="0.2">
      <c r="A144" s="120" t="s">
        <v>3340</v>
      </c>
      <c r="B144" s="120" t="s">
        <v>3404</v>
      </c>
      <c r="C144" s="120" t="s">
        <v>3416</v>
      </c>
      <c r="D144" s="120" t="s">
        <v>3417</v>
      </c>
      <c r="E144" s="120">
        <v>1</v>
      </c>
      <c r="F144" s="120" t="s">
        <v>1714</v>
      </c>
      <c r="G144" s="120" t="s">
        <v>440</v>
      </c>
      <c r="H144" s="120" t="s">
        <v>3343</v>
      </c>
      <c r="I144" s="120" t="s">
        <v>3418</v>
      </c>
      <c r="J144" s="120" t="s">
        <v>3419</v>
      </c>
      <c r="K144" s="120" t="s">
        <v>3415</v>
      </c>
    </row>
    <row r="145" spans="1:11" ht="21.75" thickBot="1" x14ac:dyDescent="0.2">
      <c r="A145" s="120" t="s">
        <v>3340</v>
      </c>
      <c r="B145" s="120" t="s">
        <v>674</v>
      </c>
      <c r="C145" s="120" t="s">
        <v>3420</v>
      </c>
      <c r="D145" s="120" t="s">
        <v>3028</v>
      </c>
      <c r="E145" s="120">
        <v>1</v>
      </c>
      <c r="F145" s="120" t="s">
        <v>2063</v>
      </c>
      <c r="G145" s="120" t="s">
        <v>3399</v>
      </c>
      <c r="H145" s="120" t="s">
        <v>3343</v>
      </c>
      <c r="I145" s="120" t="s">
        <v>3421</v>
      </c>
      <c r="J145" s="120" t="s">
        <v>3422</v>
      </c>
      <c r="K145" s="120" t="s">
        <v>3415</v>
      </c>
    </row>
    <row r="146" spans="1:11" ht="42.75" thickBot="1" x14ac:dyDescent="0.2">
      <c r="A146" s="120" t="s">
        <v>3340</v>
      </c>
      <c r="B146" s="120" t="s">
        <v>3423</v>
      </c>
      <c r="C146" s="120" t="s">
        <v>3424</v>
      </c>
      <c r="D146" s="120" t="s">
        <v>3425</v>
      </c>
      <c r="E146" s="120">
        <v>1</v>
      </c>
      <c r="F146" s="120" t="s">
        <v>122</v>
      </c>
      <c r="G146" s="120" t="s">
        <v>440</v>
      </c>
      <c r="H146" s="120" t="s">
        <v>3343</v>
      </c>
      <c r="I146" s="120" t="s">
        <v>3426</v>
      </c>
      <c r="J146" s="120" t="s">
        <v>3427</v>
      </c>
      <c r="K146" s="120" t="s">
        <v>3428</v>
      </c>
    </row>
    <row r="147" spans="1:11" ht="21.75" thickBot="1" x14ac:dyDescent="0.2">
      <c r="A147" s="120" t="s">
        <v>3340</v>
      </c>
      <c r="B147" s="120" t="s">
        <v>3423</v>
      </c>
      <c r="C147" s="120" t="s">
        <v>3429</v>
      </c>
      <c r="D147" s="120" t="s">
        <v>1440</v>
      </c>
      <c r="E147" s="120">
        <v>1</v>
      </c>
      <c r="F147" s="120" t="s">
        <v>122</v>
      </c>
      <c r="G147" s="120" t="s">
        <v>440</v>
      </c>
      <c r="H147" s="120" t="s">
        <v>3343</v>
      </c>
      <c r="I147" s="120" t="s">
        <v>3430</v>
      </c>
      <c r="J147" s="120" t="s">
        <v>3431</v>
      </c>
      <c r="K147" s="120" t="s">
        <v>3428</v>
      </c>
    </row>
    <row r="148" spans="1:11" ht="21.75" thickBot="1" x14ac:dyDescent="0.2">
      <c r="A148" s="115" t="s">
        <v>3432</v>
      </c>
      <c r="B148" s="115" t="s">
        <v>3433</v>
      </c>
      <c r="C148" s="115" t="s">
        <v>3434</v>
      </c>
      <c r="D148" s="115" t="s">
        <v>3435</v>
      </c>
      <c r="E148" s="115">
        <v>1</v>
      </c>
      <c r="F148" s="115" t="s">
        <v>113</v>
      </c>
      <c r="G148" s="115" t="s">
        <v>1629</v>
      </c>
      <c r="H148" s="115" t="s">
        <v>2102</v>
      </c>
      <c r="I148" s="115" t="s">
        <v>3436</v>
      </c>
      <c r="J148" s="115" t="s">
        <v>3437</v>
      </c>
      <c r="K148" s="115" t="s">
        <v>3438</v>
      </c>
    </row>
    <row r="149" spans="1:11" ht="21.75" thickBot="1" x14ac:dyDescent="0.2">
      <c r="A149" s="115" t="s">
        <v>3432</v>
      </c>
      <c r="B149" s="115" t="s">
        <v>3433</v>
      </c>
      <c r="C149" s="115" t="s">
        <v>3439</v>
      </c>
      <c r="D149" s="115" t="s">
        <v>3440</v>
      </c>
      <c r="E149" s="115">
        <v>1</v>
      </c>
      <c r="F149" s="115" t="s">
        <v>113</v>
      </c>
      <c r="G149" s="115" t="s">
        <v>1629</v>
      </c>
      <c r="H149" s="115" t="s">
        <v>2102</v>
      </c>
      <c r="I149" s="115" t="s">
        <v>3441</v>
      </c>
      <c r="J149" s="115" t="s">
        <v>3437</v>
      </c>
      <c r="K149" s="115" t="s">
        <v>3438</v>
      </c>
    </row>
    <row r="150" spans="1:11" ht="42.75" thickBot="1" x14ac:dyDescent="0.2">
      <c r="A150" s="115" t="s">
        <v>3432</v>
      </c>
      <c r="B150" s="115" t="s">
        <v>3433</v>
      </c>
      <c r="C150" s="115" t="s">
        <v>3442</v>
      </c>
      <c r="D150" s="115" t="s">
        <v>3443</v>
      </c>
      <c r="E150" s="115">
        <v>1</v>
      </c>
      <c r="F150" s="115" t="s">
        <v>113</v>
      </c>
      <c r="G150" s="115" t="s">
        <v>1629</v>
      </c>
      <c r="H150" s="115" t="s">
        <v>2102</v>
      </c>
      <c r="I150" s="115" t="s">
        <v>3444</v>
      </c>
      <c r="J150" s="115" t="s">
        <v>3445</v>
      </c>
      <c r="K150" s="115" t="s">
        <v>3446</v>
      </c>
    </row>
    <row r="151" spans="1:11" ht="21.75" thickBot="1" x14ac:dyDescent="0.2">
      <c r="A151" s="115" t="s">
        <v>3432</v>
      </c>
      <c r="B151" s="115" t="s">
        <v>3433</v>
      </c>
      <c r="C151" s="115" t="s">
        <v>3447</v>
      </c>
      <c r="D151" s="115" t="s">
        <v>3448</v>
      </c>
      <c r="E151" s="115">
        <v>1</v>
      </c>
      <c r="F151" s="115" t="s">
        <v>570</v>
      </c>
      <c r="G151" s="115" t="s">
        <v>1629</v>
      </c>
      <c r="H151" s="115" t="s">
        <v>2102</v>
      </c>
      <c r="I151" s="115" t="s">
        <v>3436</v>
      </c>
      <c r="J151" s="115" t="s">
        <v>3437</v>
      </c>
      <c r="K151" s="115" t="s">
        <v>3446</v>
      </c>
    </row>
    <row r="152" spans="1:11" ht="21.75" thickBot="1" x14ac:dyDescent="0.2">
      <c r="A152" s="115" t="s">
        <v>3432</v>
      </c>
      <c r="B152" s="115" t="s">
        <v>3433</v>
      </c>
      <c r="C152" s="115" t="s">
        <v>3449</v>
      </c>
      <c r="D152" s="115" t="s">
        <v>3450</v>
      </c>
      <c r="E152" s="115">
        <v>1</v>
      </c>
      <c r="F152" s="115" t="s">
        <v>570</v>
      </c>
      <c r="G152" s="115" t="s">
        <v>1629</v>
      </c>
      <c r="H152" s="115" t="s">
        <v>2102</v>
      </c>
      <c r="I152" s="115" t="s">
        <v>3444</v>
      </c>
      <c r="J152" s="115" t="s">
        <v>3437</v>
      </c>
      <c r="K152" s="115" t="s">
        <v>3446</v>
      </c>
    </row>
    <row r="153" spans="1:11" ht="63.75" thickBot="1" x14ac:dyDescent="0.2">
      <c r="A153" s="115" t="s">
        <v>3432</v>
      </c>
      <c r="B153" s="115" t="s">
        <v>3433</v>
      </c>
      <c r="C153" s="115" t="s">
        <v>3451</v>
      </c>
      <c r="D153" s="115" t="s">
        <v>3452</v>
      </c>
      <c r="E153" s="115">
        <v>1</v>
      </c>
      <c r="F153" s="115" t="s">
        <v>708</v>
      </c>
      <c r="G153" s="115" t="s">
        <v>2074</v>
      </c>
      <c r="H153" s="115" t="s">
        <v>3453</v>
      </c>
      <c r="I153" s="115" t="s">
        <v>3454</v>
      </c>
      <c r="J153" s="115" t="s">
        <v>3455</v>
      </c>
      <c r="K153" s="115" t="s">
        <v>3446</v>
      </c>
    </row>
    <row r="154" spans="1:11" ht="42.75" thickBot="1" x14ac:dyDescent="0.2">
      <c r="A154" s="115" t="s">
        <v>3432</v>
      </c>
      <c r="B154" s="115" t="s">
        <v>3433</v>
      </c>
      <c r="C154" s="115" t="s">
        <v>3456</v>
      </c>
      <c r="D154" s="115" t="s">
        <v>3457</v>
      </c>
      <c r="E154" s="115">
        <v>1</v>
      </c>
      <c r="F154" s="115" t="s">
        <v>708</v>
      </c>
      <c r="G154" s="115" t="s">
        <v>2074</v>
      </c>
      <c r="H154" s="115" t="s">
        <v>3458</v>
      </c>
      <c r="I154" s="115" t="s">
        <v>643</v>
      </c>
      <c r="J154" s="115" t="s">
        <v>3459</v>
      </c>
      <c r="K154" s="115" t="s">
        <v>3446</v>
      </c>
    </row>
    <row r="155" spans="1:11" ht="32.25" thickBot="1" x14ac:dyDescent="0.2">
      <c r="A155" s="115" t="s">
        <v>3432</v>
      </c>
      <c r="B155" s="115" t="s">
        <v>3433</v>
      </c>
      <c r="C155" s="115" t="s">
        <v>3460</v>
      </c>
      <c r="D155" s="115" t="s">
        <v>3457</v>
      </c>
      <c r="E155" s="115">
        <v>2</v>
      </c>
      <c r="F155" s="115" t="s">
        <v>708</v>
      </c>
      <c r="G155" s="115" t="s">
        <v>2074</v>
      </c>
      <c r="H155" s="115" t="s">
        <v>3458</v>
      </c>
      <c r="I155" s="115" t="s">
        <v>3461</v>
      </c>
      <c r="J155" s="115" t="s">
        <v>3462</v>
      </c>
      <c r="K155" s="115" t="s">
        <v>3446</v>
      </c>
    </row>
    <row r="156" spans="1:11" ht="53.25" thickBot="1" x14ac:dyDescent="0.2">
      <c r="A156" s="115" t="s">
        <v>3432</v>
      </c>
      <c r="B156" s="115" t="s">
        <v>3433</v>
      </c>
      <c r="C156" s="115" t="s">
        <v>3463</v>
      </c>
      <c r="D156" s="115" t="s">
        <v>3464</v>
      </c>
      <c r="E156" s="115">
        <v>2</v>
      </c>
      <c r="F156" s="115" t="s">
        <v>708</v>
      </c>
      <c r="G156" s="115" t="s">
        <v>2074</v>
      </c>
      <c r="H156" s="115" t="s">
        <v>3458</v>
      </c>
      <c r="I156" s="115" t="s">
        <v>3465</v>
      </c>
      <c r="J156" s="115" t="s">
        <v>3466</v>
      </c>
      <c r="K156" s="115" t="s">
        <v>3446</v>
      </c>
    </row>
    <row r="157" spans="1:11" ht="32.25" thickBot="1" x14ac:dyDescent="0.2">
      <c r="A157" s="115" t="s">
        <v>3432</v>
      </c>
      <c r="B157" s="115" t="s">
        <v>3433</v>
      </c>
      <c r="C157" s="115" t="s">
        <v>3467</v>
      </c>
      <c r="D157" s="115" t="s">
        <v>3468</v>
      </c>
      <c r="E157" s="115">
        <v>1</v>
      </c>
      <c r="F157" s="115" t="s">
        <v>122</v>
      </c>
      <c r="G157" s="115" t="s">
        <v>1789</v>
      </c>
      <c r="H157" s="115" t="s">
        <v>3453</v>
      </c>
      <c r="I157" s="115" t="s">
        <v>3469</v>
      </c>
      <c r="J157" s="115" t="s">
        <v>3470</v>
      </c>
      <c r="K157" s="115" t="s">
        <v>3446</v>
      </c>
    </row>
    <row r="158" spans="1:11" ht="32.25" thickBot="1" x14ac:dyDescent="0.2">
      <c r="A158" s="115" t="s">
        <v>3432</v>
      </c>
      <c r="B158" s="115" t="s">
        <v>3433</v>
      </c>
      <c r="C158" s="115" t="s">
        <v>3471</v>
      </c>
      <c r="D158" s="115" t="s">
        <v>3472</v>
      </c>
      <c r="E158" s="115">
        <v>1</v>
      </c>
      <c r="F158" s="115" t="s">
        <v>708</v>
      </c>
      <c r="G158" s="115" t="s">
        <v>2074</v>
      </c>
      <c r="H158" s="115" t="s">
        <v>3453</v>
      </c>
      <c r="I158" s="115" t="s">
        <v>3473</v>
      </c>
      <c r="J158" s="115" t="s">
        <v>3474</v>
      </c>
      <c r="K158" s="115" t="s">
        <v>3446</v>
      </c>
    </row>
    <row r="159" spans="1:11" ht="42.75" thickBot="1" x14ac:dyDescent="0.2">
      <c r="A159" s="115" t="s">
        <v>3432</v>
      </c>
      <c r="B159" s="115" t="s">
        <v>3433</v>
      </c>
      <c r="C159" s="115" t="s">
        <v>3475</v>
      </c>
      <c r="D159" s="115" t="s">
        <v>3476</v>
      </c>
      <c r="E159" s="115">
        <v>1</v>
      </c>
      <c r="F159" s="115" t="s">
        <v>122</v>
      </c>
      <c r="G159" s="115" t="s">
        <v>1789</v>
      </c>
      <c r="H159" s="115" t="s">
        <v>3458</v>
      </c>
      <c r="I159" s="115" t="s">
        <v>3477</v>
      </c>
      <c r="J159" s="115" t="s">
        <v>3478</v>
      </c>
      <c r="K159" s="115" t="s">
        <v>3446</v>
      </c>
    </row>
    <row r="160" spans="1:11" ht="21.75" thickBot="1" x14ac:dyDescent="0.2">
      <c r="A160" s="115" t="s">
        <v>3432</v>
      </c>
      <c r="B160" s="115" t="s">
        <v>3433</v>
      </c>
      <c r="C160" s="115" t="s">
        <v>3479</v>
      </c>
      <c r="D160" s="115" t="s">
        <v>3480</v>
      </c>
      <c r="E160" s="115">
        <v>1</v>
      </c>
      <c r="F160" s="115" t="s">
        <v>122</v>
      </c>
      <c r="G160" s="115" t="s">
        <v>2074</v>
      </c>
      <c r="H160" s="115" t="s">
        <v>3458</v>
      </c>
      <c r="I160" s="115" t="s">
        <v>3481</v>
      </c>
      <c r="J160" s="115" t="s">
        <v>3482</v>
      </c>
      <c r="K160" s="115" t="s">
        <v>3446</v>
      </c>
    </row>
    <row r="161" spans="1:11" ht="21.75" thickBot="1" x14ac:dyDescent="0.2">
      <c r="A161" s="115" t="s">
        <v>3432</v>
      </c>
      <c r="B161" s="115" t="s">
        <v>3433</v>
      </c>
      <c r="C161" s="115" t="s">
        <v>3483</v>
      </c>
      <c r="D161" s="115" t="s">
        <v>3484</v>
      </c>
      <c r="E161" s="115">
        <v>1</v>
      </c>
      <c r="F161" s="115" t="s">
        <v>708</v>
      </c>
      <c r="G161" s="115" t="s">
        <v>1789</v>
      </c>
      <c r="H161" s="115" t="s">
        <v>3453</v>
      </c>
      <c r="I161" s="115" t="s">
        <v>3485</v>
      </c>
      <c r="J161" s="115" t="s">
        <v>3486</v>
      </c>
      <c r="K161" s="115" t="s">
        <v>3446</v>
      </c>
    </row>
    <row r="162" spans="1:11" ht="32.25" thickBot="1" x14ac:dyDescent="0.2">
      <c r="A162" s="115" t="s">
        <v>3432</v>
      </c>
      <c r="B162" s="115" t="s">
        <v>3487</v>
      </c>
      <c r="C162" s="115" t="s">
        <v>3488</v>
      </c>
      <c r="D162" s="115" t="s">
        <v>3489</v>
      </c>
      <c r="E162" s="115">
        <v>1</v>
      </c>
      <c r="F162" s="115" t="s">
        <v>570</v>
      </c>
      <c r="G162" s="115" t="s">
        <v>3081</v>
      </c>
      <c r="H162" s="115" t="s">
        <v>2102</v>
      </c>
      <c r="I162" s="115" t="s">
        <v>3490</v>
      </c>
      <c r="J162" s="115" t="s">
        <v>3491</v>
      </c>
      <c r="K162" s="115" t="s">
        <v>3446</v>
      </c>
    </row>
    <row r="163" spans="1:11" ht="21.75" thickBot="1" x14ac:dyDescent="0.2">
      <c r="A163" s="115" t="s">
        <v>3492</v>
      </c>
      <c r="B163" s="115" t="s">
        <v>3493</v>
      </c>
      <c r="C163" s="115" t="s">
        <v>3494</v>
      </c>
      <c r="D163" s="115" t="s">
        <v>10</v>
      </c>
      <c r="E163" s="115">
        <v>1</v>
      </c>
      <c r="F163" s="115" t="s">
        <v>122</v>
      </c>
      <c r="G163" s="124" t="s">
        <v>913</v>
      </c>
      <c r="H163" s="115"/>
      <c r="I163" s="115" t="s">
        <v>3495</v>
      </c>
      <c r="J163" s="215" t="s">
        <v>3496</v>
      </c>
      <c r="K163" s="115" t="s">
        <v>3497</v>
      </c>
    </row>
    <row r="164" spans="1:11" ht="21.75" thickBot="1" x14ac:dyDescent="0.2">
      <c r="A164" s="115" t="s">
        <v>3492</v>
      </c>
      <c r="B164" s="115" t="s">
        <v>3493</v>
      </c>
      <c r="C164" s="115" t="s">
        <v>3498</v>
      </c>
      <c r="D164" s="115" t="s">
        <v>10</v>
      </c>
      <c r="E164" s="115">
        <v>1</v>
      </c>
      <c r="F164" s="115" t="s">
        <v>550</v>
      </c>
      <c r="G164" s="216" t="s">
        <v>440</v>
      </c>
      <c r="H164" s="115" t="s">
        <v>2102</v>
      </c>
      <c r="I164" s="115" t="s">
        <v>3499</v>
      </c>
      <c r="J164" s="215" t="s">
        <v>3500</v>
      </c>
      <c r="K164" s="115" t="s">
        <v>3497</v>
      </c>
    </row>
    <row r="165" spans="1:11" ht="21.75" thickBot="1" x14ac:dyDescent="0.2">
      <c r="A165" s="115" t="s">
        <v>3492</v>
      </c>
      <c r="B165" s="115" t="s">
        <v>3501</v>
      </c>
      <c r="C165" s="115" t="s">
        <v>3502</v>
      </c>
      <c r="D165" s="115" t="s">
        <v>10</v>
      </c>
      <c r="E165" s="115">
        <v>2</v>
      </c>
      <c r="F165" s="115" t="s">
        <v>550</v>
      </c>
      <c r="G165" s="216" t="s">
        <v>440</v>
      </c>
      <c r="H165" s="115"/>
      <c r="I165" s="115" t="s">
        <v>3503</v>
      </c>
      <c r="J165" s="215"/>
      <c r="K165" s="115" t="s">
        <v>3504</v>
      </c>
    </row>
    <row r="166" spans="1:11" ht="21.75" thickBot="1" x14ac:dyDescent="0.2">
      <c r="A166" s="115" t="s">
        <v>3492</v>
      </c>
      <c r="B166" s="115" t="s">
        <v>3501</v>
      </c>
      <c r="C166" s="115" t="s">
        <v>3505</v>
      </c>
      <c r="D166" s="115" t="s">
        <v>10</v>
      </c>
      <c r="E166" s="115">
        <v>1</v>
      </c>
      <c r="F166" s="115" t="s">
        <v>122</v>
      </c>
      <c r="G166" s="124" t="s">
        <v>913</v>
      </c>
      <c r="H166" s="115"/>
      <c r="I166" s="115" t="s">
        <v>3503</v>
      </c>
      <c r="J166" s="215" t="s">
        <v>3506</v>
      </c>
      <c r="K166" s="115" t="s">
        <v>3504</v>
      </c>
    </row>
    <row r="167" spans="1:11" ht="32.25" thickBot="1" x14ac:dyDescent="0.2">
      <c r="A167" s="115" t="s">
        <v>3492</v>
      </c>
      <c r="B167" s="115" t="s">
        <v>3501</v>
      </c>
      <c r="C167" s="115" t="s">
        <v>3507</v>
      </c>
      <c r="D167" s="115" t="s">
        <v>10</v>
      </c>
      <c r="E167" s="115">
        <v>2</v>
      </c>
      <c r="F167" s="115" t="s">
        <v>122</v>
      </c>
      <c r="G167" s="124" t="s">
        <v>913</v>
      </c>
      <c r="H167" s="115"/>
      <c r="I167" s="115" t="s">
        <v>3503</v>
      </c>
      <c r="J167" s="215" t="s">
        <v>3508</v>
      </c>
      <c r="K167" s="115" t="s">
        <v>3504</v>
      </c>
    </row>
    <row r="168" spans="1:11" ht="42.75" thickBot="1" x14ac:dyDescent="0.2">
      <c r="A168" s="115" t="s">
        <v>3492</v>
      </c>
      <c r="B168" s="115" t="s">
        <v>3509</v>
      </c>
      <c r="C168" s="115" t="s">
        <v>3510</v>
      </c>
      <c r="D168" s="115" t="s">
        <v>1931</v>
      </c>
      <c r="E168" s="115">
        <v>1</v>
      </c>
      <c r="F168" s="115" t="s">
        <v>550</v>
      </c>
      <c r="G168" s="216" t="s">
        <v>440</v>
      </c>
      <c r="H168" s="115"/>
      <c r="I168" s="115" t="s">
        <v>3511</v>
      </c>
      <c r="J168" s="215" t="s">
        <v>3512</v>
      </c>
      <c r="K168" s="115" t="s">
        <v>3504</v>
      </c>
    </row>
    <row r="169" spans="1:11" ht="42.75" thickBot="1" x14ac:dyDescent="0.2">
      <c r="A169" s="115" t="s">
        <v>3492</v>
      </c>
      <c r="B169" s="115" t="s">
        <v>3509</v>
      </c>
      <c r="C169" s="115" t="s">
        <v>3513</v>
      </c>
      <c r="D169" s="115" t="s">
        <v>1931</v>
      </c>
      <c r="E169" s="115">
        <v>1</v>
      </c>
      <c r="F169" s="115" t="s">
        <v>550</v>
      </c>
      <c r="G169" s="216" t="s">
        <v>440</v>
      </c>
      <c r="H169" s="115"/>
      <c r="I169" s="115" t="s">
        <v>3514</v>
      </c>
      <c r="J169" s="215" t="s">
        <v>3512</v>
      </c>
      <c r="K169" s="115" t="s">
        <v>3504</v>
      </c>
    </row>
    <row r="170" spans="1:11" ht="42.75" thickBot="1" x14ac:dyDescent="0.2">
      <c r="A170" s="115" t="s">
        <v>3492</v>
      </c>
      <c r="B170" s="115" t="s">
        <v>3515</v>
      </c>
      <c r="C170" s="115" t="s">
        <v>3516</v>
      </c>
      <c r="D170" s="115" t="s">
        <v>10</v>
      </c>
      <c r="E170" s="115">
        <v>1</v>
      </c>
      <c r="F170" s="115" t="s">
        <v>1256</v>
      </c>
      <c r="G170" s="115" t="s">
        <v>450</v>
      </c>
      <c r="H170" s="115"/>
      <c r="I170" s="115" t="s">
        <v>3517</v>
      </c>
      <c r="J170" s="215" t="s">
        <v>3518</v>
      </c>
      <c r="K170" s="115" t="s">
        <v>3504</v>
      </c>
    </row>
    <row r="171" spans="1:11" ht="21.75" thickBot="1" x14ac:dyDescent="0.2">
      <c r="A171" s="115" t="s">
        <v>3492</v>
      </c>
      <c r="B171" s="115" t="s">
        <v>3515</v>
      </c>
      <c r="C171" s="115" t="s">
        <v>3519</v>
      </c>
      <c r="D171" s="115" t="s">
        <v>10</v>
      </c>
      <c r="E171" s="115">
        <v>2</v>
      </c>
      <c r="F171" s="115" t="s">
        <v>122</v>
      </c>
      <c r="G171" s="124" t="s">
        <v>913</v>
      </c>
      <c r="H171" s="115"/>
      <c r="I171" s="115" t="s">
        <v>3520</v>
      </c>
      <c r="J171" s="215"/>
      <c r="K171" s="115" t="s">
        <v>3504</v>
      </c>
    </row>
    <row r="172" spans="1:11" ht="21.75" thickBot="1" x14ac:dyDescent="0.2">
      <c r="A172" s="115" t="s">
        <v>3492</v>
      </c>
      <c r="B172" s="115" t="s">
        <v>3515</v>
      </c>
      <c r="C172" s="115" t="s">
        <v>3521</v>
      </c>
      <c r="D172" s="115" t="s">
        <v>10</v>
      </c>
      <c r="E172" s="115">
        <v>1</v>
      </c>
      <c r="F172" s="115" t="s">
        <v>122</v>
      </c>
      <c r="G172" s="124" t="s">
        <v>913</v>
      </c>
      <c r="H172" s="115"/>
      <c r="I172" s="115" t="s">
        <v>3522</v>
      </c>
      <c r="J172" s="215"/>
      <c r="K172" s="115" t="s">
        <v>3504</v>
      </c>
    </row>
    <row r="173" spans="1:11" ht="21.75" thickBot="1" x14ac:dyDescent="0.2">
      <c r="A173" s="115" t="s">
        <v>3492</v>
      </c>
      <c r="B173" s="115" t="s">
        <v>3523</v>
      </c>
      <c r="C173" s="115" t="s">
        <v>3524</v>
      </c>
      <c r="D173" s="115" t="s">
        <v>10</v>
      </c>
      <c r="E173" s="115">
        <v>1</v>
      </c>
      <c r="F173" s="115" t="s">
        <v>550</v>
      </c>
      <c r="G173" s="216" t="s">
        <v>440</v>
      </c>
      <c r="H173" s="115"/>
      <c r="I173" s="115" t="s">
        <v>3525</v>
      </c>
      <c r="J173" s="215"/>
      <c r="K173" s="115" t="s">
        <v>3504</v>
      </c>
    </row>
    <row r="174" spans="1:11" ht="32.25" thickBot="1" x14ac:dyDescent="0.2">
      <c r="A174" s="115" t="s">
        <v>3492</v>
      </c>
      <c r="B174" s="115" t="s">
        <v>3526</v>
      </c>
      <c r="C174" s="115" t="s">
        <v>3527</v>
      </c>
      <c r="D174" s="115" t="s">
        <v>10</v>
      </c>
      <c r="E174" s="115">
        <v>1</v>
      </c>
      <c r="F174" s="115" t="s">
        <v>3528</v>
      </c>
      <c r="G174" s="216" t="s">
        <v>440</v>
      </c>
      <c r="H174" s="115"/>
      <c r="I174" s="115" t="s">
        <v>3529</v>
      </c>
      <c r="J174" s="215" t="s">
        <v>3530</v>
      </c>
      <c r="K174" s="115" t="s">
        <v>3504</v>
      </c>
    </row>
    <row r="175" spans="1:11" ht="42.75" thickBot="1" x14ac:dyDescent="0.2">
      <c r="A175" s="115" t="s">
        <v>3492</v>
      </c>
      <c r="B175" s="115" t="s">
        <v>1228</v>
      </c>
      <c r="C175" s="115" t="s">
        <v>3531</v>
      </c>
      <c r="D175" s="115" t="s">
        <v>10</v>
      </c>
      <c r="E175" s="115">
        <v>1</v>
      </c>
      <c r="F175" s="115" t="s">
        <v>122</v>
      </c>
      <c r="G175" s="124" t="s">
        <v>913</v>
      </c>
      <c r="H175" s="115"/>
      <c r="I175" s="115" t="s">
        <v>3532</v>
      </c>
      <c r="J175" s="215" t="s">
        <v>3533</v>
      </c>
      <c r="K175" s="115" t="s">
        <v>3504</v>
      </c>
    </row>
  </sheetData>
  <autoFilter ref="A1:K175"/>
  <mergeCells count="1">
    <mergeCell ref="E21:E22"/>
  </mergeCells>
  <phoneticPr fontId="6" type="noConversion"/>
  <dataValidations count="3">
    <dataValidation allowBlank="1" showInputMessage="1" showErrorMessage="1" sqref="F5:G5 D6 I7:I10 F6:F8 F11 I11:J11 B2:B4 G6:G7 G9:G17 I2:J6 D2:G4 G148:G161 G90:G108 G137 G141:G143 G139 G123:G129 G21:G47"/>
    <dataValidation type="list" allowBlank="1" showInputMessage="1" showErrorMessage="1" sqref="G8">
      <formula1>#REF!</formula1>
    </dataValidation>
    <dataValidation type="list" allowBlank="1" showInputMessage="1" showErrorMessage="1" sqref="F9:F10">
      <formula1>$E$7:$E$8</formula1>
    </dataValidation>
  </dataValidation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80"/>
  <sheetViews>
    <sheetView view="pageBreakPreview" zoomScale="130" zoomScaleNormal="100" workbookViewId="0">
      <pane ySplit="1" topLeftCell="A2" activePane="bottomLeft" state="frozen"/>
      <selection pane="bottomLeft" activeCell="A2" sqref="A2"/>
    </sheetView>
  </sheetViews>
  <sheetFormatPr defaultRowHeight="14.25" x14ac:dyDescent="0.15"/>
  <cols>
    <col min="1" max="1" width="14.875" style="10" customWidth="1"/>
    <col min="2" max="2" width="10.75" style="11" customWidth="1"/>
    <col min="3" max="3" width="8.25" style="12" customWidth="1"/>
    <col min="4" max="4" width="10.5" style="12" customWidth="1"/>
    <col min="5" max="5" width="4.75" style="12" customWidth="1"/>
    <col min="6" max="6" width="7.125" style="12" customWidth="1"/>
    <col min="7" max="7" width="10.25" style="12" customWidth="1"/>
    <col min="8" max="8" width="7.625" style="12" customWidth="1"/>
    <col min="9" max="9" width="14.25" style="12" customWidth="1"/>
    <col min="10" max="10" width="17.25" style="10" customWidth="1"/>
    <col min="11" max="11" width="15.5" style="13" customWidth="1"/>
    <col min="12" max="16384" width="9" style="9"/>
  </cols>
  <sheetData>
    <row r="1" spans="1:11" s="8" customFormat="1" ht="24.75" customHeight="1" thickBot="1" x14ac:dyDescent="0.2">
      <c r="A1" s="1" t="s">
        <v>14</v>
      </c>
      <c r="B1" s="1" t="s">
        <v>12</v>
      </c>
      <c r="C1" s="1" t="s">
        <v>15</v>
      </c>
      <c r="D1" s="1" t="s">
        <v>16</v>
      </c>
      <c r="E1" s="1" t="s">
        <v>13</v>
      </c>
      <c r="F1" s="1" t="s">
        <v>17</v>
      </c>
      <c r="G1" s="1" t="s">
        <v>117</v>
      </c>
      <c r="H1" s="1" t="s">
        <v>118</v>
      </c>
      <c r="I1" s="1" t="s">
        <v>119</v>
      </c>
      <c r="J1" s="1" t="s">
        <v>112</v>
      </c>
      <c r="K1" s="1" t="s">
        <v>11</v>
      </c>
    </row>
    <row r="2" spans="1:11" ht="21.75" thickBot="1" x14ac:dyDescent="0.2">
      <c r="A2" s="217" t="s">
        <v>3534</v>
      </c>
      <c r="B2" s="122" t="s">
        <v>3535</v>
      </c>
      <c r="C2" s="122" t="s">
        <v>3536</v>
      </c>
      <c r="D2" s="122" t="s">
        <v>3537</v>
      </c>
      <c r="E2" s="122">
        <v>1</v>
      </c>
      <c r="F2" s="122" t="s">
        <v>122</v>
      </c>
      <c r="G2" s="122" t="s">
        <v>2584</v>
      </c>
      <c r="H2" s="122"/>
      <c r="I2" s="122" t="s">
        <v>3538</v>
      </c>
      <c r="J2" s="218"/>
      <c r="K2" s="122" t="s">
        <v>3539</v>
      </c>
    </row>
    <row r="3" spans="1:11" ht="21.75" thickBot="1" x14ac:dyDescent="0.2">
      <c r="A3" s="217" t="s">
        <v>3534</v>
      </c>
      <c r="B3" s="122" t="s">
        <v>3540</v>
      </c>
      <c r="C3" s="122" t="s">
        <v>3541</v>
      </c>
      <c r="D3" s="122" t="s">
        <v>3542</v>
      </c>
      <c r="E3" s="122">
        <v>1</v>
      </c>
      <c r="F3" s="122" t="s">
        <v>122</v>
      </c>
      <c r="G3" s="122" t="s">
        <v>2584</v>
      </c>
      <c r="H3" s="122"/>
      <c r="I3" s="122" t="s">
        <v>3543</v>
      </c>
      <c r="J3" s="217" t="s">
        <v>3544</v>
      </c>
      <c r="K3" s="122" t="s">
        <v>3539</v>
      </c>
    </row>
    <row r="4" spans="1:11" ht="21.75" thickBot="1" x14ac:dyDescent="0.2">
      <c r="A4" s="217" t="s">
        <v>3534</v>
      </c>
      <c r="B4" s="122" t="s">
        <v>3545</v>
      </c>
      <c r="C4" s="122" t="s">
        <v>3546</v>
      </c>
      <c r="D4" s="122" t="s">
        <v>3547</v>
      </c>
      <c r="E4" s="122">
        <v>1</v>
      </c>
      <c r="F4" s="122" t="s">
        <v>550</v>
      </c>
      <c r="G4" s="122" t="s">
        <v>1985</v>
      </c>
      <c r="H4" s="122" t="s">
        <v>3548</v>
      </c>
      <c r="I4" s="122" t="s">
        <v>3549</v>
      </c>
      <c r="J4" s="217" t="s">
        <v>3550</v>
      </c>
      <c r="K4" s="122" t="s">
        <v>3539</v>
      </c>
    </row>
    <row r="5" spans="1:11" ht="42.75" thickBot="1" x14ac:dyDescent="0.2">
      <c r="A5" s="217" t="s">
        <v>3534</v>
      </c>
      <c r="B5" s="122" t="s">
        <v>3551</v>
      </c>
      <c r="C5" s="122" t="s">
        <v>3552</v>
      </c>
      <c r="D5" s="122" t="s">
        <v>3553</v>
      </c>
      <c r="E5" s="122">
        <v>1</v>
      </c>
      <c r="F5" s="122" t="s">
        <v>3554</v>
      </c>
      <c r="G5" s="122" t="s">
        <v>3555</v>
      </c>
      <c r="H5" s="122" t="s">
        <v>3556</v>
      </c>
      <c r="I5" s="122" t="s">
        <v>3557</v>
      </c>
      <c r="J5" s="122" t="s">
        <v>3558</v>
      </c>
      <c r="K5" s="122" t="s">
        <v>3539</v>
      </c>
    </row>
    <row r="6" spans="1:11" ht="21.75" thickBot="1" x14ac:dyDescent="0.2">
      <c r="A6" s="217" t="s">
        <v>3534</v>
      </c>
      <c r="B6" s="122" t="s">
        <v>3559</v>
      </c>
      <c r="C6" s="122" t="s">
        <v>3560</v>
      </c>
      <c r="D6" s="122" t="s">
        <v>3561</v>
      </c>
      <c r="E6" s="122">
        <v>1</v>
      </c>
      <c r="F6" s="122" t="s">
        <v>122</v>
      </c>
      <c r="G6" s="122" t="s">
        <v>2584</v>
      </c>
      <c r="H6" s="122"/>
      <c r="I6" s="122" t="s">
        <v>3562</v>
      </c>
      <c r="J6" s="122"/>
      <c r="K6" s="122" t="s">
        <v>3539</v>
      </c>
    </row>
    <row r="7" spans="1:11" ht="21.75" thickBot="1" x14ac:dyDescent="0.2">
      <c r="A7" s="217" t="s">
        <v>3534</v>
      </c>
      <c r="B7" s="122" t="s">
        <v>3535</v>
      </c>
      <c r="C7" s="122" t="s">
        <v>3563</v>
      </c>
      <c r="D7" s="122" t="s">
        <v>3564</v>
      </c>
      <c r="E7" s="122">
        <v>1</v>
      </c>
      <c r="F7" s="122" t="s">
        <v>122</v>
      </c>
      <c r="G7" s="122" t="s">
        <v>2584</v>
      </c>
      <c r="H7" s="122"/>
      <c r="I7" s="122" t="s">
        <v>3565</v>
      </c>
      <c r="J7" s="217" t="s">
        <v>3566</v>
      </c>
      <c r="K7" s="122" t="s">
        <v>3539</v>
      </c>
    </row>
    <row r="8" spans="1:11" ht="21.75" thickBot="1" x14ac:dyDescent="0.2">
      <c r="A8" s="217" t="s">
        <v>3534</v>
      </c>
      <c r="B8" s="240" t="s">
        <v>3567</v>
      </c>
      <c r="C8" s="122" t="s">
        <v>3568</v>
      </c>
      <c r="D8" s="120" t="s">
        <v>3569</v>
      </c>
      <c r="E8" s="120">
        <v>1</v>
      </c>
      <c r="F8" s="122" t="s">
        <v>122</v>
      </c>
      <c r="G8" s="122" t="s">
        <v>2584</v>
      </c>
      <c r="H8" s="120"/>
      <c r="I8" s="120" t="s">
        <v>3570</v>
      </c>
      <c r="J8" s="120"/>
      <c r="K8" s="122" t="s">
        <v>3539</v>
      </c>
    </row>
    <row r="9" spans="1:11" ht="21.75" thickBot="1" x14ac:dyDescent="0.2">
      <c r="A9" s="217" t="s">
        <v>3534</v>
      </c>
      <c r="B9" s="241"/>
      <c r="C9" s="122" t="s">
        <v>3571</v>
      </c>
      <c r="D9" s="120" t="s">
        <v>3569</v>
      </c>
      <c r="E9" s="120">
        <v>1</v>
      </c>
      <c r="F9" s="120" t="s">
        <v>550</v>
      </c>
      <c r="G9" s="122" t="s">
        <v>2584</v>
      </c>
      <c r="H9" s="120" t="s">
        <v>3548</v>
      </c>
      <c r="I9" s="120" t="s">
        <v>3570</v>
      </c>
      <c r="J9" s="120"/>
      <c r="K9" s="122" t="s">
        <v>3539</v>
      </c>
    </row>
    <row r="10" spans="1:11" ht="21.75" thickBot="1" x14ac:dyDescent="0.2">
      <c r="A10" s="217" t="s">
        <v>3534</v>
      </c>
      <c r="B10" s="120" t="s">
        <v>3572</v>
      </c>
      <c r="C10" s="122" t="s">
        <v>3573</v>
      </c>
      <c r="D10" s="120" t="s">
        <v>3574</v>
      </c>
      <c r="E10" s="120">
        <v>1</v>
      </c>
      <c r="F10" s="122" t="s">
        <v>122</v>
      </c>
      <c r="G10" s="122" t="s">
        <v>2584</v>
      </c>
      <c r="H10" s="120"/>
      <c r="I10" s="120" t="s">
        <v>3575</v>
      </c>
      <c r="J10" s="120"/>
      <c r="K10" s="122" t="s">
        <v>3539</v>
      </c>
    </row>
    <row r="11" spans="1:11" ht="74.25" thickBot="1" x14ac:dyDescent="0.2">
      <c r="A11" s="148" t="s">
        <v>338</v>
      </c>
      <c r="B11" s="120" t="s">
        <v>3576</v>
      </c>
      <c r="C11" s="120" t="s">
        <v>3577</v>
      </c>
      <c r="D11" s="120" t="s">
        <v>3578</v>
      </c>
      <c r="E11" s="120">
        <v>1</v>
      </c>
      <c r="F11" s="120" t="s">
        <v>942</v>
      </c>
      <c r="G11" s="219" t="s">
        <v>124</v>
      </c>
      <c r="H11" s="120" t="s">
        <v>3579</v>
      </c>
      <c r="I11" s="219" t="s">
        <v>3580</v>
      </c>
      <c r="J11" s="220" t="s">
        <v>3581</v>
      </c>
      <c r="K11" s="120" t="s">
        <v>3539</v>
      </c>
    </row>
    <row r="12" spans="1:11" ht="21.75" thickBot="1" x14ac:dyDescent="0.2">
      <c r="A12" s="148" t="s">
        <v>338</v>
      </c>
      <c r="B12" s="120" t="s">
        <v>3582</v>
      </c>
      <c r="C12" s="120" t="s">
        <v>3583</v>
      </c>
      <c r="D12" s="120" t="s">
        <v>3584</v>
      </c>
      <c r="E12" s="120">
        <v>1</v>
      </c>
      <c r="F12" s="120" t="s">
        <v>122</v>
      </c>
      <c r="G12" s="120" t="s">
        <v>3373</v>
      </c>
      <c r="H12" s="120"/>
      <c r="I12" s="219" t="s">
        <v>3585</v>
      </c>
      <c r="J12" s="220" t="s">
        <v>3586</v>
      </c>
      <c r="K12" s="120" t="s">
        <v>3539</v>
      </c>
    </row>
    <row r="13" spans="1:11" ht="21.75" thickBot="1" x14ac:dyDescent="0.2">
      <c r="A13" s="148" t="s">
        <v>338</v>
      </c>
      <c r="B13" s="120" t="s">
        <v>3587</v>
      </c>
      <c r="C13" s="120" t="s">
        <v>3588</v>
      </c>
      <c r="D13" s="120" t="s">
        <v>3589</v>
      </c>
      <c r="E13" s="120">
        <v>2</v>
      </c>
      <c r="F13" s="120" t="s">
        <v>550</v>
      </c>
      <c r="G13" s="120" t="s">
        <v>3373</v>
      </c>
      <c r="H13" s="120" t="s">
        <v>3579</v>
      </c>
      <c r="I13" s="120" t="s">
        <v>3590</v>
      </c>
      <c r="J13" s="148"/>
      <c r="K13" s="120" t="s">
        <v>3539</v>
      </c>
    </row>
    <row r="14" spans="1:11" ht="53.25" thickBot="1" x14ac:dyDescent="0.2">
      <c r="A14" s="148" t="s">
        <v>338</v>
      </c>
      <c r="B14" s="120" t="s">
        <v>3591</v>
      </c>
      <c r="C14" s="120" t="s">
        <v>3592</v>
      </c>
      <c r="D14" s="120" t="s">
        <v>3593</v>
      </c>
      <c r="E14" s="120">
        <v>1</v>
      </c>
      <c r="F14" s="120" t="s">
        <v>550</v>
      </c>
      <c r="G14" s="120" t="s">
        <v>913</v>
      </c>
      <c r="H14" s="120" t="s">
        <v>3594</v>
      </c>
      <c r="I14" s="120" t="s">
        <v>3595</v>
      </c>
      <c r="J14" s="220" t="s">
        <v>4635</v>
      </c>
      <c r="K14" s="120" t="s">
        <v>3539</v>
      </c>
    </row>
    <row r="15" spans="1:11" ht="21.75" thickBot="1" x14ac:dyDescent="0.2">
      <c r="A15" s="148" t="s">
        <v>338</v>
      </c>
      <c r="B15" s="120" t="s">
        <v>3596</v>
      </c>
      <c r="C15" s="120" t="s">
        <v>3597</v>
      </c>
      <c r="D15" s="120" t="s">
        <v>3598</v>
      </c>
      <c r="E15" s="120">
        <v>2</v>
      </c>
      <c r="F15" s="120" t="s">
        <v>113</v>
      </c>
      <c r="G15" s="120" t="s">
        <v>440</v>
      </c>
      <c r="H15" s="120" t="s">
        <v>3594</v>
      </c>
      <c r="I15" s="120" t="s">
        <v>3599</v>
      </c>
      <c r="J15" s="148"/>
      <c r="K15" s="120" t="s">
        <v>3539</v>
      </c>
    </row>
    <row r="16" spans="1:11" ht="21.75" thickBot="1" x14ac:dyDescent="0.2">
      <c r="A16" s="148" t="s">
        <v>338</v>
      </c>
      <c r="B16" s="120" t="s">
        <v>3600</v>
      </c>
      <c r="C16" s="120" t="s">
        <v>3601</v>
      </c>
      <c r="D16" s="120" t="s">
        <v>3602</v>
      </c>
      <c r="E16" s="120">
        <v>1</v>
      </c>
      <c r="F16" s="120" t="s">
        <v>113</v>
      </c>
      <c r="G16" s="120" t="s">
        <v>450</v>
      </c>
      <c r="H16" s="120" t="s">
        <v>3594</v>
      </c>
      <c r="I16" s="120" t="s">
        <v>3603</v>
      </c>
      <c r="J16" s="220" t="s">
        <v>3604</v>
      </c>
      <c r="K16" s="120" t="s">
        <v>3539</v>
      </c>
    </row>
    <row r="17" spans="1:11" ht="21.75" thickBot="1" x14ac:dyDescent="0.2">
      <c r="A17" s="148" t="s">
        <v>338</v>
      </c>
      <c r="B17" s="120" t="s">
        <v>3605</v>
      </c>
      <c r="C17" s="120" t="s">
        <v>3606</v>
      </c>
      <c r="D17" s="120" t="s">
        <v>3607</v>
      </c>
      <c r="E17" s="120">
        <v>1</v>
      </c>
      <c r="F17" s="120" t="s">
        <v>122</v>
      </c>
      <c r="G17" s="120" t="s">
        <v>913</v>
      </c>
      <c r="H17" s="120" t="s">
        <v>3594</v>
      </c>
      <c r="I17" s="120" t="s">
        <v>3608</v>
      </c>
      <c r="J17" s="148" t="s">
        <v>3609</v>
      </c>
      <c r="K17" s="120" t="s">
        <v>3539</v>
      </c>
    </row>
    <row r="18" spans="1:11" ht="42.75" thickBot="1" x14ac:dyDescent="0.2">
      <c r="A18" s="148" t="s">
        <v>338</v>
      </c>
      <c r="B18" s="120" t="s">
        <v>3610</v>
      </c>
      <c r="C18" s="120" t="s">
        <v>3611</v>
      </c>
      <c r="D18" s="120" t="s">
        <v>3612</v>
      </c>
      <c r="E18" s="120">
        <v>1</v>
      </c>
      <c r="F18" s="219" t="s">
        <v>1256</v>
      </c>
      <c r="G18" s="120" t="s">
        <v>913</v>
      </c>
      <c r="H18" s="120" t="s">
        <v>2716</v>
      </c>
      <c r="I18" s="120" t="s">
        <v>3613</v>
      </c>
      <c r="J18" s="148" t="s">
        <v>4636</v>
      </c>
      <c r="K18" s="120" t="s">
        <v>3539</v>
      </c>
    </row>
    <row r="19" spans="1:11" ht="53.25" thickBot="1" x14ac:dyDescent="0.2">
      <c r="A19" s="148" t="s">
        <v>338</v>
      </c>
      <c r="B19" s="120" t="s">
        <v>3614</v>
      </c>
      <c r="C19" s="120" t="s">
        <v>3615</v>
      </c>
      <c r="D19" s="120" t="s">
        <v>3616</v>
      </c>
      <c r="E19" s="120">
        <v>1</v>
      </c>
      <c r="F19" s="219" t="s">
        <v>1256</v>
      </c>
      <c r="G19" s="120" t="s">
        <v>913</v>
      </c>
      <c r="H19" s="120" t="s">
        <v>2716</v>
      </c>
      <c r="I19" s="120" t="s">
        <v>3608</v>
      </c>
      <c r="J19" s="148" t="s">
        <v>4637</v>
      </c>
      <c r="K19" s="120" t="s">
        <v>3539</v>
      </c>
    </row>
    <row r="20" spans="1:11" ht="42.75" thickBot="1" x14ac:dyDescent="0.2">
      <c r="A20" s="148" t="s">
        <v>338</v>
      </c>
      <c r="B20" s="120" t="s">
        <v>3617</v>
      </c>
      <c r="C20" s="120" t="s">
        <v>3618</v>
      </c>
      <c r="D20" s="120" t="s">
        <v>3619</v>
      </c>
      <c r="E20" s="120">
        <v>1</v>
      </c>
      <c r="F20" s="219" t="s">
        <v>1256</v>
      </c>
      <c r="G20" s="120" t="s">
        <v>913</v>
      </c>
      <c r="H20" s="120" t="s">
        <v>2716</v>
      </c>
      <c r="I20" s="120" t="s">
        <v>3620</v>
      </c>
      <c r="J20" s="148" t="s">
        <v>4638</v>
      </c>
      <c r="K20" s="120" t="s">
        <v>3539</v>
      </c>
    </row>
    <row r="21" spans="1:11" ht="53.25" thickBot="1" x14ac:dyDescent="0.2">
      <c r="A21" s="148" t="s">
        <v>338</v>
      </c>
      <c r="B21" s="120" t="s">
        <v>3621</v>
      </c>
      <c r="C21" s="120" t="s">
        <v>3622</v>
      </c>
      <c r="D21" s="120" t="s">
        <v>3623</v>
      </c>
      <c r="E21" s="120">
        <v>1</v>
      </c>
      <c r="F21" s="120" t="s">
        <v>115</v>
      </c>
      <c r="G21" s="120" t="s">
        <v>3373</v>
      </c>
      <c r="H21" s="120" t="s">
        <v>3594</v>
      </c>
      <c r="I21" s="120" t="s">
        <v>3608</v>
      </c>
      <c r="J21" s="220" t="s">
        <v>4639</v>
      </c>
      <c r="K21" s="120" t="s">
        <v>3539</v>
      </c>
    </row>
    <row r="22" spans="1:11" ht="53.25" thickBot="1" x14ac:dyDescent="0.2">
      <c r="A22" s="148" t="s">
        <v>338</v>
      </c>
      <c r="B22" s="120" t="s">
        <v>3621</v>
      </c>
      <c r="C22" s="120" t="s">
        <v>3624</v>
      </c>
      <c r="D22" s="120" t="s">
        <v>3625</v>
      </c>
      <c r="E22" s="120">
        <v>2</v>
      </c>
      <c r="F22" s="120" t="s">
        <v>115</v>
      </c>
      <c r="G22" s="120" t="s">
        <v>3373</v>
      </c>
      <c r="H22" s="120" t="s">
        <v>3594</v>
      </c>
      <c r="I22" s="120" t="s">
        <v>3626</v>
      </c>
      <c r="J22" s="220" t="s">
        <v>4640</v>
      </c>
      <c r="K22" s="120" t="s">
        <v>3539</v>
      </c>
    </row>
    <row r="23" spans="1:11" ht="32.25" thickBot="1" x14ac:dyDescent="0.2">
      <c r="A23" s="148" t="s">
        <v>338</v>
      </c>
      <c r="B23" s="120" t="s">
        <v>3627</v>
      </c>
      <c r="C23" s="120" t="s">
        <v>3628</v>
      </c>
      <c r="D23" s="120" t="s">
        <v>3629</v>
      </c>
      <c r="E23" s="120">
        <v>1</v>
      </c>
      <c r="F23" s="120" t="s">
        <v>1256</v>
      </c>
      <c r="G23" s="120" t="s">
        <v>3373</v>
      </c>
      <c r="H23" s="120" t="s">
        <v>3630</v>
      </c>
      <c r="I23" s="120" t="s">
        <v>3631</v>
      </c>
      <c r="J23" s="148" t="s">
        <v>3632</v>
      </c>
      <c r="K23" s="120" t="s">
        <v>3539</v>
      </c>
    </row>
    <row r="24" spans="1:11" ht="63.75" thickBot="1" x14ac:dyDescent="0.2">
      <c r="A24" s="148" t="s">
        <v>338</v>
      </c>
      <c r="B24" s="120" t="s">
        <v>3633</v>
      </c>
      <c r="C24" s="120" t="s">
        <v>3634</v>
      </c>
      <c r="D24" s="120" t="s">
        <v>3635</v>
      </c>
      <c r="E24" s="120">
        <v>1</v>
      </c>
      <c r="F24" s="120" t="s">
        <v>115</v>
      </c>
      <c r="G24" s="120" t="s">
        <v>3373</v>
      </c>
      <c r="H24" s="120" t="s">
        <v>3594</v>
      </c>
      <c r="I24" s="120" t="s">
        <v>3636</v>
      </c>
      <c r="J24" s="220" t="s">
        <v>4641</v>
      </c>
      <c r="K24" s="120" t="s">
        <v>3539</v>
      </c>
    </row>
    <row r="25" spans="1:11" ht="21.75" thickBot="1" x14ac:dyDescent="0.2">
      <c r="A25" s="148" t="s">
        <v>338</v>
      </c>
      <c r="B25" s="120" t="s">
        <v>3637</v>
      </c>
      <c r="C25" s="120" t="s">
        <v>3638</v>
      </c>
      <c r="D25" s="120" t="s">
        <v>3639</v>
      </c>
      <c r="E25" s="120">
        <v>1</v>
      </c>
      <c r="F25" s="120" t="s">
        <v>122</v>
      </c>
      <c r="G25" s="120" t="s">
        <v>913</v>
      </c>
      <c r="H25" s="120" t="s">
        <v>3579</v>
      </c>
      <c r="I25" s="120" t="s">
        <v>3640</v>
      </c>
      <c r="J25" s="148"/>
      <c r="K25" s="120" t="s">
        <v>3539</v>
      </c>
    </row>
    <row r="26" spans="1:11" ht="21.75" thickBot="1" x14ac:dyDescent="0.2">
      <c r="A26" s="148" t="s">
        <v>338</v>
      </c>
      <c r="B26" s="120" t="s">
        <v>3637</v>
      </c>
      <c r="C26" s="120" t="s">
        <v>3641</v>
      </c>
      <c r="D26" s="120" t="s">
        <v>3642</v>
      </c>
      <c r="E26" s="120">
        <v>1</v>
      </c>
      <c r="F26" s="120" t="s">
        <v>122</v>
      </c>
      <c r="G26" s="120" t="s">
        <v>913</v>
      </c>
      <c r="H26" s="120" t="s">
        <v>3594</v>
      </c>
      <c r="I26" s="120" t="s">
        <v>3640</v>
      </c>
      <c r="J26" s="148"/>
      <c r="K26" s="120" t="s">
        <v>3539</v>
      </c>
    </row>
    <row r="27" spans="1:11" ht="74.25" thickBot="1" x14ac:dyDescent="0.2">
      <c r="A27" s="148" t="s">
        <v>338</v>
      </c>
      <c r="B27" s="120" t="s">
        <v>3637</v>
      </c>
      <c r="C27" s="120" t="s">
        <v>3643</v>
      </c>
      <c r="D27" s="120" t="s">
        <v>3644</v>
      </c>
      <c r="E27" s="120">
        <v>2</v>
      </c>
      <c r="F27" s="120" t="s">
        <v>122</v>
      </c>
      <c r="G27" s="120" t="s">
        <v>3645</v>
      </c>
      <c r="H27" s="120"/>
      <c r="I27" s="120" t="s">
        <v>3640</v>
      </c>
      <c r="J27" s="148" t="s">
        <v>3646</v>
      </c>
      <c r="K27" s="120" t="s">
        <v>3539</v>
      </c>
    </row>
    <row r="28" spans="1:11" ht="21.75" thickBot="1" x14ac:dyDescent="0.2">
      <c r="A28" s="148" t="s">
        <v>338</v>
      </c>
      <c r="B28" s="120" t="s">
        <v>3647</v>
      </c>
      <c r="C28" s="120" t="s">
        <v>3648</v>
      </c>
      <c r="D28" s="120" t="s">
        <v>3649</v>
      </c>
      <c r="E28" s="120">
        <v>1</v>
      </c>
      <c r="F28" s="120" t="s">
        <v>113</v>
      </c>
      <c r="G28" s="120" t="s">
        <v>440</v>
      </c>
      <c r="H28" s="120"/>
      <c r="I28" s="120" t="s">
        <v>3650</v>
      </c>
      <c r="J28" s="148" t="s">
        <v>3651</v>
      </c>
      <c r="K28" s="120" t="s">
        <v>3539</v>
      </c>
    </row>
    <row r="29" spans="1:11" ht="42.75" thickBot="1" x14ac:dyDescent="0.2">
      <c r="A29" s="148" t="s">
        <v>338</v>
      </c>
      <c r="B29" s="120" t="s">
        <v>3652</v>
      </c>
      <c r="C29" s="120" t="s">
        <v>3653</v>
      </c>
      <c r="D29" s="120" t="s">
        <v>3654</v>
      </c>
      <c r="E29" s="120">
        <v>1</v>
      </c>
      <c r="F29" s="120" t="s">
        <v>115</v>
      </c>
      <c r="G29" s="120" t="s">
        <v>913</v>
      </c>
      <c r="H29" s="120" t="s">
        <v>3594</v>
      </c>
      <c r="I29" s="120" t="s">
        <v>3620</v>
      </c>
      <c r="J29" s="148" t="s">
        <v>3655</v>
      </c>
      <c r="K29" s="120" t="s">
        <v>3539</v>
      </c>
    </row>
    <row r="30" spans="1:11" ht="21.75" thickBot="1" x14ac:dyDescent="0.2">
      <c r="A30" s="148" t="s">
        <v>3656</v>
      </c>
      <c r="B30" s="122" t="s">
        <v>3657</v>
      </c>
      <c r="C30" s="122" t="s">
        <v>3658</v>
      </c>
      <c r="D30" s="122" t="s">
        <v>3659</v>
      </c>
      <c r="E30" s="122">
        <v>1</v>
      </c>
      <c r="F30" s="122" t="s">
        <v>1639</v>
      </c>
      <c r="G30" s="122" t="s">
        <v>913</v>
      </c>
      <c r="H30" s="120"/>
      <c r="I30" s="122" t="s">
        <v>3660</v>
      </c>
      <c r="J30" s="120"/>
      <c r="K30" s="121" t="s">
        <v>3661</v>
      </c>
    </row>
    <row r="31" spans="1:11" ht="21.75" thickBot="1" x14ac:dyDescent="0.2">
      <c r="A31" s="148" t="s">
        <v>3656</v>
      </c>
      <c r="B31" s="122" t="s">
        <v>3662</v>
      </c>
      <c r="C31" s="122" t="s">
        <v>3663</v>
      </c>
      <c r="D31" s="122" t="s">
        <v>3664</v>
      </c>
      <c r="E31" s="122">
        <v>1</v>
      </c>
      <c r="F31" s="122" t="s">
        <v>1639</v>
      </c>
      <c r="G31" s="122" t="s">
        <v>913</v>
      </c>
      <c r="H31" s="120"/>
      <c r="I31" s="122" t="s">
        <v>3665</v>
      </c>
      <c r="J31" s="120"/>
      <c r="K31" s="121" t="s">
        <v>3661</v>
      </c>
    </row>
    <row r="32" spans="1:11" ht="42.75" thickBot="1" x14ac:dyDescent="0.2">
      <c r="A32" s="148" t="s">
        <v>3656</v>
      </c>
      <c r="B32" s="122" t="s">
        <v>3666</v>
      </c>
      <c r="C32" s="122" t="s">
        <v>3667</v>
      </c>
      <c r="D32" s="122" t="s">
        <v>3668</v>
      </c>
      <c r="E32" s="122">
        <v>1</v>
      </c>
      <c r="F32" s="122" t="s">
        <v>1356</v>
      </c>
      <c r="G32" s="122" t="s">
        <v>124</v>
      </c>
      <c r="H32" s="120" t="s">
        <v>3669</v>
      </c>
      <c r="I32" s="122" t="s">
        <v>3670</v>
      </c>
      <c r="J32" s="122" t="s">
        <v>3671</v>
      </c>
      <c r="K32" s="121" t="s">
        <v>3661</v>
      </c>
    </row>
    <row r="33" spans="1:11" ht="42.75" thickBot="1" x14ac:dyDescent="0.2">
      <c r="A33" s="148" t="s">
        <v>3656</v>
      </c>
      <c r="B33" s="122" t="s">
        <v>3666</v>
      </c>
      <c r="C33" s="122" t="s">
        <v>3672</v>
      </c>
      <c r="D33" s="122" t="s">
        <v>3673</v>
      </c>
      <c r="E33" s="122">
        <v>1</v>
      </c>
      <c r="F33" s="122" t="s">
        <v>942</v>
      </c>
      <c r="G33" s="122" t="s">
        <v>124</v>
      </c>
      <c r="H33" s="120" t="s">
        <v>3453</v>
      </c>
      <c r="I33" s="122" t="s">
        <v>3670</v>
      </c>
      <c r="J33" s="122" t="s">
        <v>3674</v>
      </c>
      <c r="K33" s="121" t="s">
        <v>3661</v>
      </c>
    </row>
    <row r="34" spans="1:11" ht="21.75" thickBot="1" x14ac:dyDescent="0.2">
      <c r="A34" s="148" t="s">
        <v>3656</v>
      </c>
      <c r="B34" s="122" t="s">
        <v>3666</v>
      </c>
      <c r="C34" s="122" t="s">
        <v>3675</v>
      </c>
      <c r="D34" s="122" t="s">
        <v>3676</v>
      </c>
      <c r="E34" s="122">
        <v>1</v>
      </c>
      <c r="F34" s="122" t="s">
        <v>1639</v>
      </c>
      <c r="G34" s="122" t="s">
        <v>913</v>
      </c>
      <c r="H34" s="120"/>
      <c r="I34" s="122" t="s">
        <v>3670</v>
      </c>
      <c r="J34" s="122"/>
      <c r="K34" s="121" t="s">
        <v>3661</v>
      </c>
    </row>
    <row r="35" spans="1:11" ht="42.75" thickBot="1" x14ac:dyDescent="0.2">
      <c r="A35" s="148" t="s">
        <v>3656</v>
      </c>
      <c r="B35" s="122" t="s">
        <v>3677</v>
      </c>
      <c r="C35" s="122" t="s">
        <v>3678</v>
      </c>
      <c r="D35" s="122" t="s">
        <v>3679</v>
      </c>
      <c r="E35" s="122">
        <v>1</v>
      </c>
      <c r="F35" s="122" t="s">
        <v>570</v>
      </c>
      <c r="G35" s="122" t="s">
        <v>913</v>
      </c>
      <c r="H35" s="120" t="s">
        <v>3453</v>
      </c>
      <c r="I35" s="122" t="s">
        <v>3680</v>
      </c>
      <c r="J35" s="122" t="s">
        <v>3674</v>
      </c>
      <c r="K35" s="121" t="s">
        <v>3661</v>
      </c>
    </row>
    <row r="36" spans="1:11" ht="21.75" thickBot="1" x14ac:dyDescent="0.2">
      <c r="A36" s="148" t="s">
        <v>3656</v>
      </c>
      <c r="B36" s="122" t="s">
        <v>3681</v>
      </c>
      <c r="C36" s="122" t="s">
        <v>3682</v>
      </c>
      <c r="D36" s="122" t="s">
        <v>3681</v>
      </c>
      <c r="E36" s="122">
        <v>3</v>
      </c>
      <c r="F36" s="122" t="s">
        <v>1639</v>
      </c>
      <c r="G36" s="122" t="s">
        <v>913</v>
      </c>
      <c r="H36" s="120"/>
      <c r="I36" s="122" t="s">
        <v>3557</v>
      </c>
      <c r="J36" s="122"/>
      <c r="K36" s="121" t="s">
        <v>3661</v>
      </c>
    </row>
    <row r="37" spans="1:11" ht="32.25" thickBot="1" x14ac:dyDescent="0.2">
      <c r="A37" s="148" t="s">
        <v>3656</v>
      </c>
      <c r="B37" s="122" t="s">
        <v>3681</v>
      </c>
      <c r="C37" s="122" t="s">
        <v>3683</v>
      </c>
      <c r="D37" s="122" t="s">
        <v>3681</v>
      </c>
      <c r="E37" s="122">
        <v>5</v>
      </c>
      <c r="F37" s="122" t="s">
        <v>1714</v>
      </c>
      <c r="G37" s="122" t="s">
        <v>3008</v>
      </c>
      <c r="H37" s="120" t="s">
        <v>3453</v>
      </c>
      <c r="I37" s="122" t="s">
        <v>3557</v>
      </c>
      <c r="J37" s="122" t="s">
        <v>3684</v>
      </c>
      <c r="K37" s="121" t="s">
        <v>3661</v>
      </c>
    </row>
    <row r="38" spans="1:11" ht="42.75" thickBot="1" x14ac:dyDescent="0.2">
      <c r="A38" s="148" t="s">
        <v>3656</v>
      </c>
      <c r="B38" s="122" t="s">
        <v>3662</v>
      </c>
      <c r="C38" s="122" t="s">
        <v>3685</v>
      </c>
      <c r="D38" s="122" t="s">
        <v>3686</v>
      </c>
      <c r="E38" s="122">
        <v>1</v>
      </c>
      <c r="F38" s="122" t="s">
        <v>2533</v>
      </c>
      <c r="G38" s="122" t="s">
        <v>124</v>
      </c>
      <c r="H38" s="120" t="s">
        <v>3669</v>
      </c>
      <c r="I38" s="122" t="s">
        <v>3687</v>
      </c>
      <c r="J38" s="122" t="s">
        <v>3688</v>
      </c>
      <c r="K38" s="121" t="s">
        <v>3661</v>
      </c>
    </row>
    <row r="39" spans="1:11" ht="32.25" thickBot="1" x14ac:dyDescent="0.2">
      <c r="A39" s="148" t="s">
        <v>3656</v>
      </c>
      <c r="B39" s="122" t="s">
        <v>3662</v>
      </c>
      <c r="C39" s="122" t="s">
        <v>3685</v>
      </c>
      <c r="D39" s="122" t="s">
        <v>3689</v>
      </c>
      <c r="E39" s="122">
        <v>1</v>
      </c>
      <c r="F39" s="122" t="s">
        <v>1995</v>
      </c>
      <c r="G39" s="122" t="s">
        <v>2074</v>
      </c>
      <c r="H39" s="120" t="s">
        <v>3669</v>
      </c>
      <c r="I39" s="122" t="s">
        <v>3687</v>
      </c>
      <c r="J39" s="122" t="s">
        <v>3690</v>
      </c>
      <c r="K39" s="121" t="s">
        <v>3661</v>
      </c>
    </row>
    <row r="40" spans="1:11" ht="32.25" thickBot="1" x14ac:dyDescent="0.2">
      <c r="A40" s="148" t="s">
        <v>3656</v>
      </c>
      <c r="B40" s="122" t="s">
        <v>3691</v>
      </c>
      <c r="C40" s="122" t="s">
        <v>3692</v>
      </c>
      <c r="D40" s="122" t="s">
        <v>3693</v>
      </c>
      <c r="E40" s="122">
        <v>1</v>
      </c>
      <c r="F40" s="122" t="s">
        <v>1995</v>
      </c>
      <c r="G40" s="122" t="s">
        <v>1789</v>
      </c>
      <c r="H40" s="120"/>
      <c r="I40" s="122" t="s">
        <v>3694</v>
      </c>
      <c r="J40" s="122" t="s">
        <v>3695</v>
      </c>
      <c r="K40" s="121" t="s">
        <v>3661</v>
      </c>
    </row>
    <row r="41" spans="1:11" ht="32.25" thickBot="1" x14ac:dyDescent="0.2">
      <c r="A41" s="148" t="s">
        <v>3656</v>
      </c>
      <c r="B41" s="122" t="s">
        <v>3696</v>
      </c>
      <c r="C41" s="122" t="s">
        <v>3697</v>
      </c>
      <c r="D41" s="122" t="s">
        <v>3698</v>
      </c>
      <c r="E41" s="122">
        <v>1</v>
      </c>
      <c r="F41" s="122" t="s">
        <v>570</v>
      </c>
      <c r="G41" s="122" t="s">
        <v>2074</v>
      </c>
      <c r="H41" s="120" t="s">
        <v>3453</v>
      </c>
      <c r="I41" s="122" t="s">
        <v>3699</v>
      </c>
      <c r="J41" s="122" t="s">
        <v>3700</v>
      </c>
      <c r="K41" s="121" t="s">
        <v>3661</v>
      </c>
    </row>
    <row r="42" spans="1:11" ht="21.75" thickBot="1" x14ac:dyDescent="0.2">
      <c r="A42" s="148" t="s">
        <v>3656</v>
      </c>
      <c r="B42" s="122" t="s">
        <v>3627</v>
      </c>
      <c r="C42" s="122" t="s">
        <v>3701</v>
      </c>
      <c r="D42" s="122" t="s">
        <v>3702</v>
      </c>
      <c r="E42" s="122">
        <v>1</v>
      </c>
      <c r="F42" s="122" t="s">
        <v>1639</v>
      </c>
      <c r="G42" s="122" t="s">
        <v>913</v>
      </c>
      <c r="H42" s="120"/>
      <c r="I42" s="122" t="s">
        <v>3703</v>
      </c>
      <c r="J42" s="122"/>
      <c r="K42" s="121" t="s">
        <v>3661</v>
      </c>
    </row>
    <row r="43" spans="1:11" ht="42.75" thickBot="1" x14ac:dyDescent="0.2">
      <c r="A43" s="217" t="s">
        <v>3704</v>
      </c>
      <c r="B43" s="122" t="s">
        <v>3705</v>
      </c>
      <c r="C43" s="122" t="s">
        <v>3706</v>
      </c>
      <c r="D43" s="122" t="s">
        <v>3707</v>
      </c>
      <c r="E43" s="122">
        <v>3</v>
      </c>
      <c r="F43" s="122" t="s">
        <v>942</v>
      </c>
      <c r="G43" s="122" t="s">
        <v>124</v>
      </c>
      <c r="H43" s="122" t="s">
        <v>3579</v>
      </c>
      <c r="I43" s="122" t="s">
        <v>3708</v>
      </c>
      <c r="J43" s="122" t="s">
        <v>3709</v>
      </c>
      <c r="K43" s="122" t="s">
        <v>3661</v>
      </c>
    </row>
    <row r="44" spans="1:11" ht="42.75" thickBot="1" x14ac:dyDescent="0.2">
      <c r="A44" s="217" t="s">
        <v>3704</v>
      </c>
      <c r="B44" s="122" t="s">
        <v>3652</v>
      </c>
      <c r="C44" s="122" t="s">
        <v>3710</v>
      </c>
      <c r="D44" s="122" t="s">
        <v>3711</v>
      </c>
      <c r="E44" s="122">
        <v>4</v>
      </c>
      <c r="F44" s="122" t="s">
        <v>942</v>
      </c>
      <c r="G44" s="122" t="s">
        <v>124</v>
      </c>
      <c r="H44" s="122" t="s">
        <v>3579</v>
      </c>
      <c r="I44" s="122" t="s">
        <v>3712</v>
      </c>
      <c r="J44" s="122" t="s">
        <v>3709</v>
      </c>
      <c r="K44" s="122" t="s">
        <v>3661</v>
      </c>
    </row>
    <row r="45" spans="1:11" ht="21.75" thickBot="1" x14ac:dyDescent="0.2">
      <c r="A45" s="217" t="s">
        <v>3704</v>
      </c>
      <c r="B45" s="122" t="s">
        <v>3713</v>
      </c>
      <c r="C45" s="122" t="s">
        <v>3714</v>
      </c>
      <c r="D45" s="122" t="s">
        <v>3715</v>
      </c>
      <c r="E45" s="122">
        <v>1</v>
      </c>
      <c r="F45" s="122" t="s">
        <v>1639</v>
      </c>
      <c r="G45" s="122" t="s">
        <v>124</v>
      </c>
      <c r="H45" s="122"/>
      <c r="I45" s="122" t="s">
        <v>3716</v>
      </c>
      <c r="J45" s="122"/>
      <c r="K45" s="122" t="s">
        <v>3661</v>
      </c>
    </row>
    <row r="46" spans="1:11" ht="21.75" thickBot="1" x14ac:dyDescent="0.2">
      <c r="A46" s="217" t="s">
        <v>3704</v>
      </c>
      <c r="B46" s="122" t="s">
        <v>3717</v>
      </c>
      <c r="C46" s="122" t="s">
        <v>3718</v>
      </c>
      <c r="D46" s="122" t="s">
        <v>3719</v>
      </c>
      <c r="E46" s="122">
        <v>1</v>
      </c>
      <c r="F46" s="122" t="s">
        <v>570</v>
      </c>
      <c r="G46" s="122" t="s">
        <v>440</v>
      </c>
      <c r="H46" s="120" t="s">
        <v>3453</v>
      </c>
      <c r="I46" s="122" t="s">
        <v>3720</v>
      </c>
      <c r="J46" s="120"/>
      <c r="K46" s="122" t="s">
        <v>3661</v>
      </c>
    </row>
    <row r="47" spans="1:11" ht="21.75" thickBot="1" x14ac:dyDescent="0.2">
      <c r="A47" s="148" t="s">
        <v>3721</v>
      </c>
      <c r="B47" s="120" t="s">
        <v>3535</v>
      </c>
      <c r="C47" s="120" t="s">
        <v>3722</v>
      </c>
      <c r="D47" s="120" t="s">
        <v>3723</v>
      </c>
      <c r="E47" s="120">
        <v>1</v>
      </c>
      <c r="F47" s="120" t="s">
        <v>122</v>
      </c>
      <c r="G47" s="221" t="s">
        <v>440</v>
      </c>
      <c r="H47" s="120"/>
      <c r="I47" s="120" t="s">
        <v>3724</v>
      </c>
      <c r="J47" s="120"/>
      <c r="K47" s="120" t="s">
        <v>3725</v>
      </c>
    </row>
    <row r="48" spans="1:11" ht="21.75" thickBot="1" x14ac:dyDescent="0.2">
      <c r="A48" s="148" t="s">
        <v>3721</v>
      </c>
      <c r="B48" s="120" t="s">
        <v>3726</v>
      </c>
      <c r="C48" s="120" t="s">
        <v>3727</v>
      </c>
      <c r="D48" s="120" t="s">
        <v>3728</v>
      </c>
      <c r="E48" s="120">
        <v>1</v>
      </c>
      <c r="F48" s="120" t="s">
        <v>122</v>
      </c>
      <c r="G48" s="221" t="s">
        <v>440</v>
      </c>
      <c r="H48" s="120"/>
      <c r="I48" s="120" t="s">
        <v>3729</v>
      </c>
      <c r="J48" s="120"/>
      <c r="K48" s="120" t="s">
        <v>3730</v>
      </c>
    </row>
    <row r="49" spans="1:11" ht="21.75" thickBot="1" x14ac:dyDescent="0.2">
      <c r="A49" s="148" t="s">
        <v>3721</v>
      </c>
      <c r="B49" s="120" t="s">
        <v>3731</v>
      </c>
      <c r="C49" s="120" t="s">
        <v>3732</v>
      </c>
      <c r="D49" s="120" t="s">
        <v>3733</v>
      </c>
      <c r="E49" s="120">
        <v>1</v>
      </c>
      <c r="F49" s="120" t="s">
        <v>122</v>
      </c>
      <c r="G49" s="221" t="s">
        <v>440</v>
      </c>
      <c r="H49" s="120"/>
      <c r="I49" s="120" t="s">
        <v>3734</v>
      </c>
      <c r="J49" s="120"/>
      <c r="K49" s="120" t="s">
        <v>3730</v>
      </c>
    </row>
    <row r="50" spans="1:11" ht="21.75" thickBot="1" x14ac:dyDescent="0.2">
      <c r="A50" s="148" t="s">
        <v>3721</v>
      </c>
      <c r="B50" s="120" t="s">
        <v>3735</v>
      </c>
      <c r="C50" s="120" t="s">
        <v>3736</v>
      </c>
      <c r="D50" s="120" t="s">
        <v>3737</v>
      </c>
      <c r="E50" s="120">
        <v>1</v>
      </c>
      <c r="F50" s="120" t="s">
        <v>122</v>
      </c>
      <c r="G50" s="221" t="s">
        <v>440</v>
      </c>
      <c r="H50" s="120"/>
      <c r="I50" s="120" t="s">
        <v>3738</v>
      </c>
      <c r="J50" s="120"/>
      <c r="K50" s="120" t="s">
        <v>3730</v>
      </c>
    </row>
    <row r="51" spans="1:11" ht="21.75" thickBot="1" x14ac:dyDescent="0.2">
      <c r="A51" s="148" t="s">
        <v>3721</v>
      </c>
      <c r="B51" s="120" t="s">
        <v>3739</v>
      </c>
      <c r="C51" s="120" t="s">
        <v>3740</v>
      </c>
      <c r="D51" s="120" t="s">
        <v>3741</v>
      </c>
      <c r="E51" s="120">
        <v>1</v>
      </c>
      <c r="F51" s="120" t="s">
        <v>122</v>
      </c>
      <c r="G51" s="221" t="s">
        <v>440</v>
      </c>
      <c r="H51" s="120"/>
      <c r="I51" s="120" t="s">
        <v>3742</v>
      </c>
      <c r="J51" s="120"/>
      <c r="K51" s="120" t="s">
        <v>3730</v>
      </c>
    </row>
    <row r="52" spans="1:11" ht="21.75" thickBot="1" x14ac:dyDescent="0.2">
      <c r="A52" s="148" t="s">
        <v>3721</v>
      </c>
      <c r="B52" s="120" t="s">
        <v>3743</v>
      </c>
      <c r="C52" s="120" t="s">
        <v>3744</v>
      </c>
      <c r="D52" s="120" t="s">
        <v>3745</v>
      </c>
      <c r="E52" s="120">
        <v>2</v>
      </c>
      <c r="F52" s="120" t="s">
        <v>122</v>
      </c>
      <c r="G52" s="221" t="s">
        <v>440</v>
      </c>
      <c r="H52" s="120"/>
      <c r="I52" s="120" t="s">
        <v>3746</v>
      </c>
      <c r="J52" s="120"/>
      <c r="K52" s="120" t="s">
        <v>3730</v>
      </c>
    </row>
    <row r="53" spans="1:11" ht="21.75" thickBot="1" x14ac:dyDescent="0.2">
      <c r="A53" s="148" t="s">
        <v>3721</v>
      </c>
      <c r="B53" s="120" t="s">
        <v>3545</v>
      </c>
      <c r="C53" s="120" t="s">
        <v>3747</v>
      </c>
      <c r="D53" s="120" t="s">
        <v>3547</v>
      </c>
      <c r="E53" s="120">
        <v>2</v>
      </c>
      <c r="F53" s="120" t="s">
        <v>122</v>
      </c>
      <c r="G53" s="221" t="s">
        <v>440</v>
      </c>
      <c r="H53" s="120"/>
      <c r="I53" s="120" t="s">
        <v>3746</v>
      </c>
      <c r="J53" s="120"/>
      <c r="K53" s="120" t="s">
        <v>3730</v>
      </c>
    </row>
    <row r="54" spans="1:11" ht="21.75" thickBot="1" x14ac:dyDescent="0.2">
      <c r="A54" s="148" t="s">
        <v>3721</v>
      </c>
      <c r="B54" s="120" t="s">
        <v>3748</v>
      </c>
      <c r="C54" s="120" t="s">
        <v>3749</v>
      </c>
      <c r="D54" s="120" t="s">
        <v>3750</v>
      </c>
      <c r="E54" s="120">
        <v>1</v>
      </c>
      <c r="F54" s="120" t="s">
        <v>1639</v>
      </c>
      <c r="G54" s="221" t="s">
        <v>1789</v>
      </c>
      <c r="H54" s="120"/>
      <c r="I54" s="120" t="s">
        <v>3751</v>
      </c>
      <c r="J54" s="120"/>
      <c r="K54" s="120" t="s">
        <v>3730</v>
      </c>
    </row>
    <row r="55" spans="1:11" ht="42.75" thickBot="1" x14ac:dyDescent="0.2">
      <c r="A55" s="148" t="s">
        <v>3721</v>
      </c>
      <c r="B55" s="120" t="s">
        <v>3752</v>
      </c>
      <c r="C55" s="120" t="s">
        <v>3753</v>
      </c>
      <c r="D55" s="120" t="s">
        <v>3754</v>
      </c>
      <c r="E55" s="120">
        <v>1</v>
      </c>
      <c r="F55" s="120" t="s">
        <v>115</v>
      </c>
      <c r="G55" s="120" t="s">
        <v>2173</v>
      </c>
      <c r="H55" s="120" t="s">
        <v>3453</v>
      </c>
      <c r="I55" s="120" t="s">
        <v>3755</v>
      </c>
      <c r="J55" s="120" t="s">
        <v>3756</v>
      </c>
      <c r="K55" s="120" t="s">
        <v>3730</v>
      </c>
    </row>
    <row r="56" spans="1:11" ht="32.25" thickBot="1" x14ac:dyDescent="0.2">
      <c r="A56" s="148" t="s">
        <v>3721</v>
      </c>
      <c r="B56" s="120" t="s">
        <v>3726</v>
      </c>
      <c r="C56" s="120" t="s">
        <v>3757</v>
      </c>
      <c r="D56" s="120" t="s">
        <v>3728</v>
      </c>
      <c r="E56" s="120">
        <v>1</v>
      </c>
      <c r="F56" s="120" t="s">
        <v>115</v>
      </c>
      <c r="G56" s="120" t="s">
        <v>3758</v>
      </c>
      <c r="H56" s="120"/>
      <c r="I56" s="120" t="s">
        <v>3729</v>
      </c>
      <c r="J56" s="120" t="s">
        <v>3759</v>
      </c>
      <c r="K56" s="120" t="s">
        <v>3730</v>
      </c>
    </row>
    <row r="57" spans="1:11" ht="32.25" thickBot="1" x14ac:dyDescent="0.2">
      <c r="A57" s="148" t="s">
        <v>3721</v>
      </c>
      <c r="B57" s="120" t="s">
        <v>3760</v>
      </c>
      <c r="C57" s="120" t="s">
        <v>3761</v>
      </c>
      <c r="D57" s="120" t="s">
        <v>3762</v>
      </c>
      <c r="E57" s="120">
        <v>1</v>
      </c>
      <c r="F57" s="120" t="s">
        <v>942</v>
      </c>
      <c r="G57" s="120" t="s">
        <v>3758</v>
      </c>
      <c r="H57" s="120" t="s">
        <v>2102</v>
      </c>
      <c r="I57" s="120" t="s">
        <v>3763</v>
      </c>
      <c r="J57" s="120" t="s">
        <v>3764</v>
      </c>
      <c r="K57" s="120" t="s">
        <v>3730</v>
      </c>
    </row>
    <row r="58" spans="1:11" ht="32.25" thickBot="1" x14ac:dyDescent="0.2">
      <c r="A58" s="148" t="s">
        <v>3721</v>
      </c>
      <c r="B58" s="120" t="s">
        <v>3765</v>
      </c>
      <c r="C58" s="120" t="s">
        <v>3766</v>
      </c>
      <c r="D58" s="120" t="s">
        <v>3767</v>
      </c>
      <c r="E58" s="120">
        <v>1</v>
      </c>
      <c r="F58" s="120" t="s">
        <v>115</v>
      </c>
      <c r="G58" s="120" t="s">
        <v>3758</v>
      </c>
      <c r="H58" s="120"/>
      <c r="I58" s="120" t="s">
        <v>3763</v>
      </c>
      <c r="J58" s="120" t="s">
        <v>3768</v>
      </c>
      <c r="K58" s="120" t="s">
        <v>3730</v>
      </c>
    </row>
    <row r="59" spans="1:11" ht="53.25" thickBot="1" x14ac:dyDescent="0.2">
      <c r="A59" s="148" t="s">
        <v>3721</v>
      </c>
      <c r="B59" s="120" t="s">
        <v>3769</v>
      </c>
      <c r="C59" s="120" t="s">
        <v>3770</v>
      </c>
      <c r="D59" s="120" t="s">
        <v>3771</v>
      </c>
      <c r="E59" s="120">
        <v>2</v>
      </c>
      <c r="F59" s="120" t="s">
        <v>115</v>
      </c>
      <c r="G59" s="120" t="s">
        <v>3772</v>
      </c>
      <c r="H59" s="120" t="s">
        <v>3453</v>
      </c>
      <c r="I59" s="120" t="s">
        <v>3543</v>
      </c>
      <c r="J59" s="120" t="s">
        <v>3773</v>
      </c>
      <c r="K59" s="120" t="s">
        <v>3730</v>
      </c>
    </row>
    <row r="60" spans="1:11" ht="42.75" thickBot="1" x14ac:dyDescent="0.2">
      <c r="A60" s="148" t="s">
        <v>3721</v>
      </c>
      <c r="B60" s="120" t="s">
        <v>3774</v>
      </c>
      <c r="C60" s="120" t="s">
        <v>3775</v>
      </c>
      <c r="D60" s="120" t="s">
        <v>3776</v>
      </c>
      <c r="E60" s="120">
        <v>1</v>
      </c>
      <c r="F60" s="120" t="s">
        <v>115</v>
      </c>
      <c r="G60" s="120" t="s">
        <v>2173</v>
      </c>
      <c r="H60" s="120" t="s">
        <v>3453</v>
      </c>
      <c r="I60" s="120" t="s">
        <v>3777</v>
      </c>
      <c r="J60" s="120" t="s">
        <v>3756</v>
      </c>
      <c r="K60" s="120" t="s">
        <v>3730</v>
      </c>
    </row>
    <row r="61" spans="1:11" ht="53.25" thickBot="1" x14ac:dyDescent="0.2">
      <c r="A61" s="148" t="s">
        <v>3721</v>
      </c>
      <c r="B61" s="120" t="s">
        <v>3735</v>
      </c>
      <c r="C61" s="120" t="s">
        <v>3778</v>
      </c>
      <c r="D61" s="120" t="s">
        <v>3737</v>
      </c>
      <c r="E61" s="120">
        <v>2</v>
      </c>
      <c r="F61" s="120" t="s">
        <v>115</v>
      </c>
      <c r="G61" s="120" t="s">
        <v>3772</v>
      </c>
      <c r="H61" s="120" t="s">
        <v>3453</v>
      </c>
      <c r="I61" s="120" t="s">
        <v>3738</v>
      </c>
      <c r="J61" s="120" t="s">
        <v>3773</v>
      </c>
      <c r="K61" s="120" t="s">
        <v>3730</v>
      </c>
    </row>
    <row r="62" spans="1:11" ht="32.25" thickBot="1" x14ac:dyDescent="0.2">
      <c r="A62" s="148" t="s">
        <v>3721</v>
      </c>
      <c r="B62" s="120" t="s">
        <v>3779</v>
      </c>
      <c r="C62" s="120" t="s">
        <v>3780</v>
      </c>
      <c r="D62" s="120" t="s">
        <v>3781</v>
      </c>
      <c r="E62" s="120">
        <v>4</v>
      </c>
      <c r="F62" s="120" t="s">
        <v>115</v>
      </c>
      <c r="G62" s="120" t="s">
        <v>3772</v>
      </c>
      <c r="H62" s="120"/>
      <c r="I62" s="120" t="s">
        <v>3782</v>
      </c>
      <c r="J62" s="120" t="s">
        <v>3783</v>
      </c>
      <c r="K62" s="120" t="s">
        <v>3730</v>
      </c>
    </row>
    <row r="63" spans="1:11" ht="53.25" thickBot="1" x14ac:dyDescent="0.2">
      <c r="A63" s="148" t="s">
        <v>3721</v>
      </c>
      <c r="B63" s="120" t="s">
        <v>3784</v>
      </c>
      <c r="C63" s="120" t="s">
        <v>3785</v>
      </c>
      <c r="D63" s="120" t="s">
        <v>3786</v>
      </c>
      <c r="E63" s="120">
        <v>1</v>
      </c>
      <c r="F63" s="120" t="s">
        <v>115</v>
      </c>
      <c r="G63" s="120" t="s">
        <v>3772</v>
      </c>
      <c r="H63" s="120" t="s">
        <v>3453</v>
      </c>
      <c r="I63" s="120" t="s">
        <v>3787</v>
      </c>
      <c r="J63" s="120" t="s">
        <v>3773</v>
      </c>
      <c r="K63" s="120" t="s">
        <v>3730</v>
      </c>
    </row>
    <row r="64" spans="1:11" ht="53.25" thickBot="1" x14ac:dyDescent="0.2">
      <c r="A64" s="148" t="s">
        <v>3721</v>
      </c>
      <c r="B64" s="120" t="s">
        <v>3784</v>
      </c>
      <c r="C64" s="120" t="s">
        <v>3788</v>
      </c>
      <c r="D64" s="120" t="s">
        <v>3786</v>
      </c>
      <c r="E64" s="120">
        <v>1</v>
      </c>
      <c r="F64" s="120" t="s">
        <v>115</v>
      </c>
      <c r="G64" s="120" t="s">
        <v>3772</v>
      </c>
      <c r="H64" s="120" t="s">
        <v>3453</v>
      </c>
      <c r="I64" s="120" t="s">
        <v>3789</v>
      </c>
      <c r="J64" s="120" t="s">
        <v>3773</v>
      </c>
      <c r="K64" s="120" t="s">
        <v>3730</v>
      </c>
    </row>
    <row r="65" spans="1:11" ht="21.75" thickBot="1" x14ac:dyDescent="0.2">
      <c r="A65" s="148" t="s">
        <v>3721</v>
      </c>
      <c r="B65" s="120" t="s">
        <v>3790</v>
      </c>
      <c r="C65" s="120" t="s">
        <v>3791</v>
      </c>
      <c r="D65" s="120" t="s">
        <v>3792</v>
      </c>
      <c r="E65" s="120">
        <v>2</v>
      </c>
      <c r="F65" s="120" t="s">
        <v>115</v>
      </c>
      <c r="G65" s="221" t="s">
        <v>440</v>
      </c>
      <c r="H65" s="120"/>
      <c r="I65" s="120" t="s">
        <v>3793</v>
      </c>
      <c r="J65" s="120" t="s">
        <v>3794</v>
      </c>
      <c r="K65" s="120" t="s">
        <v>3730</v>
      </c>
    </row>
    <row r="66" spans="1:11" ht="42.75" thickBot="1" x14ac:dyDescent="0.2">
      <c r="A66" s="148" t="s">
        <v>3721</v>
      </c>
      <c r="B66" s="120" t="s">
        <v>3795</v>
      </c>
      <c r="C66" s="120" t="s">
        <v>3796</v>
      </c>
      <c r="D66" s="120" t="s">
        <v>3797</v>
      </c>
      <c r="E66" s="120">
        <v>2</v>
      </c>
      <c r="F66" s="120" t="s">
        <v>115</v>
      </c>
      <c r="G66" s="120" t="s">
        <v>2173</v>
      </c>
      <c r="H66" s="120"/>
      <c r="I66" s="120" t="s">
        <v>3798</v>
      </c>
      <c r="J66" s="120" t="s">
        <v>3799</v>
      </c>
      <c r="K66" s="120" t="s">
        <v>3730</v>
      </c>
    </row>
    <row r="67" spans="1:11" ht="32.25" thickBot="1" x14ac:dyDescent="0.2">
      <c r="A67" s="148" t="s">
        <v>3721</v>
      </c>
      <c r="B67" s="120" t="s">
        <v>3800</v>
      </c>
      <c r="C67" s="120" t="s">
        <v>3801</v>
      </c>
      <c r="D67" s="120" t="s">
        <v>3750</v>
      </c>
      <c r="E67" s="120">
        <v>12</v>
      </c>
      <c r="F67" s="120" t="s">
        <v>115</v>
      </c>
      <c r="G67" s="120" t="s">
        <v>3772</v>
      </c>
      <c r="H67" s="120"/>
      <c r="I67" s="120" t="s">
        <v>3608</v>
      </c>
      <c r="J67" s="120" t="s">
        <v>3783</v>
      </c>
      <c r="K67" s="120" t="s">
        <v>3730</v>
      </c>
    </row>
    <row r="68" spans="1:11" ht="32.25" thickBot="1" x14ac:dyDescent="0.2">
      <c r="A68" s="148" t="s">
        <v>3721</v>
      </c>
      <c r="B68" s="120" t="s">
        <v>3802</v>
      </c>
      <c r="C68" s="120" t="s">
        <v>3803</v>
      </c>
      <c r="D68" s="120" t="s">
        <v>3804</v>
      </c>
      <c r="E68" s="120">
        <v>11</v>
      </c>
      <c r="F68" s="120" t="s">
        <v>115</v>
      </c>
      <c r="G68" s="120" t="s">
        <v>3772</v>
      </c>
      <c r="H68" s="120"/>
      <c r="I68" s="120" t="s">
        <v>3805</v>
      </c>
      <c r="J68" s="120" t="s">
        <v>3783</v>
      </c>
      <c r="K68" s="120" t="s">
        <v>3730</v>
      </c>
    </row>
    <row r="69" spans="1:11" ht="32.25" thickBot="1" x14ac:dyDescent="0.2">
      <c r="A69" s="148" t="s">
        <v>3721</v>
      </c>
      <c r="B69" s="120" t="s">
        <v>3806</v>
      </c>
      <c r="C69" s="120" t="s">
        <v>3807</v>
      </c>
      <c r="D69" s="120" t="s">
        <v>3808</v>
      </c>
      <c r="E69" s="120">
        <v>2</v>
      </c>
      <c r="F69" s="120" t="s">
        <v>115</v>
      </c>
      <c r="G69" s="120" t="s">
        <v>3772</v>
      </c>
      <c r="H69" s="120"/>
      <c r="I69" s="120" t="s">
        <v>3613</v>
      </c>
      <c r="J69" s="120" t="s">
        <v>3783</v>
      </c>
      <c r="K69" s="120" t="s">
        <v>3730</v>
      </c>
    </row>
    <row r="70" spans="1:11" ht="32.25" thickBot="1" x14ac:dyDescent="0.2">
      <c r="A70" s="148" t="s">
        <v>3721</v>
      </c>
      <c r="B70" s="120" t="s">
        <v>3809</v>
      </c>
      <c r="C70" s="120" t="s">
        <v>3810</v>
      </c>
      <c r="D70" s="120" t="s">
        <v>3811</v>
      </c>
      <c r="E70" s="120">
        <v>2</v>
      </c>
      <c r="F70" s="120" t="s">
        <v>115</v>
      </c>
      <c r="G70" s="120" t="s">
        <v>3772</v>
      </c>
      <c r="H70" s="120"/>
      <c r="I70" s="120" t="s">
        <v>3812</v>
      </c>
      <c r="J70" s="120" t="s">
        <v>3783</v>
      </c>
      <c r="K70" s="120" t="s">
        <v>3730</v>
      </c>
    </row>
    <row r="71" spans="1:11" ht="32.25" thickBot="1" x14ac:dyDescent="0.2">
      <c r="A71" s="148" t="s">
        <v>3721</v>
      </c>
      <c r="B71" s="120" t="s">
        <v>3681</v>
      </c>
      <c r="C71" s="120" t="s">
        <v>3813</v>
      </c>
      <c r="D71" s="120" t="s">
        <v>3814</v>
      </c>
      <c r="E71" s="120">
        <v>3</v>
      </c>
      <c r="F71" s="120" t="s">
        <v>115</v>
      </c>
      <c r="G71" s="120" t="s">
        <v>3772</v>
      </c>
      <c r="H71" s="120"/>
      <c r="I71" s="120" t="s">
        <v>3557</v>
      </c>
      <c r="J71" s="120" t="s">
        <v>3783</v>
      </c>
      <c r="K71" s="120" t="s">
        <v>3725</v>
      </c>
    </row>
    <row r="72" spans="1:11" ht="32.25" thickBot="1" x14ac:dyDescent="0.2">
      <c r="A72" s="148" t="s">
        <v>3721</v>
      </c>
      <c r="B72" s="120" t="s">
        <v>3815</v>
      </c>
      <c r="C72" s="120" t="s">
        <v>3816</v>
      </c>
      <c r="D72" s="120" t="s">
        <v>3817</v>
      </c>
      <c r="E72" s="120">
        <v>1</v>
      </c>
      <c r="F72" s="193" t="s">
        <v>2533</v>
      </c>
      <c r="G72" s="221" t="s">
        <v>440</v>
      </c>
      <c r="H72" s="120" t="s">
        <v>733</v>
      </c>
      <c r="I72" s="120" t="s">
        <v>3818</v>
      </c>
      <c r="J72" s="120" t="s">
        <v>3819</v>
      </c>
      <c r="K72" s="120" t="s">
        <v>3725</v>
      </c>
    </row>
    <row r="73" spans="1:11" ht="53.25" thickBot="1" x14ac:dyDescent="0.2">
      <c r="A73" s="148" t="s">
        <v>3721</v>
      </c>
      <c r="B73" s="120" t="s">
        <v>3820</v>
      </c>
      <c r="C73" s="120" t="s">
        <v>3821</v>
      </c>
      <c r="D73" s="120" t="s">
        <v>3822</v>
      </c>
      <c r="E73" s="120">
        <v>1</v>
      </c>
      <c r="F73" s="120" t="s">
        <v>1995</v>
      </c>
      <c r="G73" s="120" t="s">
        <v>3772</v>
      </c>
      <c r="H73" s="120" t="s">
        <v>2102</v>
      </c>
      <c r="I73" s="120" t="s">
        <v>3823</v>
      </c>
      <c r="J73" s="120" t="s">
        <v>3824</v>
      </c>
      <c r="K73" s="120" t="s">
        <v>3725</v>
      </c>
    </row>
    <row r="74" spans="1:11" ht="21.75" thickBot="1" x14ac:dyDescent="0.2">
      <c r="A74" s="148" t="s">
        <v>3721</v>
      </c>
      <c r="B74" s="120" t="s">
        <v>3825</v>
      </c>
      <c r="C74" s="120" t="s">
        <v>3826</v>
      </c>
      <c r="D74" s="120" t="s">
        <v>3827</v>
      </c>
      <c r="E74" s="120">
        <v>1</v>
      </c>
      <c r="F74" s="120" t="s">
        <v>1639</v>
      </c>
      <c r="G74" s="120" t="s">
        <v>1640</v>
      </c>
      <c r="H74" s="120"/>
      <c r="I74" s="120" t="s">
        <v>3828</v>
      </c>
      <c r="J74" s="120" t="s">
        <v>3829</v>
      </c>
      <c r="K74" s="120" t="s">
        <v>3725</v>
      </c>
    </row>
    <row r="75" spans="1:11" ht="32.25" thickBot="1" x14ac:dyDescent="0.2">
      <c r="A75" s="148" t="s">
        <v>3721</v>
      </c>
      <c r="B75" s="120" t="s">
        <v>3830</v>
      </c>
      <c r="C75" s="120" t="s">
        <v>3831</v>
      </c>
      <c r="D75" s="120" t="s">
        <v>3832</v>
      </c>
      <c r="E75" s="120">
        <v>1</v>
      </c>
      <c r="F75" s="120" t="s">
        <v>1995</v>
      </c>
      <c r="G75" s="120" t="s">
        <v>1789</v>
      </c>
      <c r="H75" s="120" t="s">
        <v>2102</v>
      </c>
      <c r="I75" s="120" t="s">
        <v>3833</v>
      </c>
      <c r="J75" s="120" t="s">
        <v>3834</v>
      </c>
      <c r="K75" s="120" t="s">
        <v>3725</v>
      </c>
    </row>
    <row r="76" spans="1:11" ht="42.75" thickBot="1" x14ac:dyDescent="0.2">
      <c r="A76" s="148" t="s">
        <v>3721</v>
      </c>
      <c r="B76" s="120" t="s">
        <v>3835</v>
      </c>
      <c r="C76" s="120" t="s">
        <v>3836</v>
      </c>
      <c r="D76" s="120" t="s">
        <v>3837</v>
      </c>
      <c r="E76" s="120">
        <v>3</v>
      </c>
      <c r="F76" s="120" t="s">
        <v>708</v>
      </c>
      <c r="G76" s="120" t="s">
        <v>1789</v>
      </c>
      <c r="H76" s="120" t="s">
        <v>3453</v>
      </c>
      <c r="I76" s="120" t="s">
        <v>3838</v>
      </c>
      <c r="J76" s="120" t="s">
        <v>3839</v>
      </c>
      <c r="K76" s="120" t="s">
        <v>3725</v>
      </c>
    </row>
    <row r="77" spans="1:11" ht="32.25" thickBot="1" x14ac:dyDescent="0.2">
      <c r="A77" s="148" t="s">
        <v>3721</v>
      </c>
      <c r="B77" s="120" t="s">
        <v>3840</v>
      </c>
      <c r="C77" s="120" t="s">
        <v>3841</v>
      </c>
      <c r="D77" s="120" t="s">
        <v>3842</v>
      </c>
      <c r="E77" s="120">
        <v>1</v>
      </c>
      <c r="F77" s="120" t="s">
        <v>1995</v>
      </c>
      <c r="G77" s="120" t="s">
        <v>2173</v>
      </c>
      <c r="H77" s="120" t="s">
        <v>2102</v>
      </c>
      <c r="I77" s="120" t="s">
        <v>3843</v>
      </c>
      <c r="J77" s="120" t="s">
        <v>3844</v>
      </c>
      <c r="K77" s="120" t="s">
        <v>3725</v>
      </c>
    </row>
    <row r="78" spans="1:11" ht="42.75" thickBot="1" x14ac:dyDescent="0.2">
      <c r="A78" s="222" t="s">
        <v>99</v>
      </c>
      <c r="B78" s="216" t="s">
        <v>3535</v>
      </c>
      <c r="C78" s="216" t="s">
        <v>3845</v>
      </c>
      <c r="D78" s="216" t="s">
        <v>3846</v>
      </c>
      <c r="E78" s="216">
        <v>2</v>
      </c>
      <c r="F78" s="216" t="s">
        <v>115</v>
      </c>
      <c r="G78" s="216" t="s">
        <v>913</v>
      </c>
      <c r="H78" s="216"/>
      <c r="I78" s="216" t="s">
        <v>3847</v>
      </c>
      <c r="J78" s="216" t="s">
        <v>3848</v>
      </c>
      <c r="K78" s="216" t="s">
        <v>3539</v>
      </c>
    </row>
    <row r="79" spans="1:11" ht="21.75" thickBot="1" x14ac:dyDescent="0.2">
      <c r="A79" s="222" t="s">
        <v>99</v>
      </c>
      <c r="B79" s="216" t="s">
        <v>3849</v>
      </c>
      <c r="C79" s="216" t="s">
        <v>3850</v>
      </c>
      <c r="D79" s="216" t="s">
        <v>3846</v>
      </c>
      <c r="E79" s="216">
        <v>1</v>
      </c>
      <c r="F79" s="216" t="s">
        <v>942</v>
      </c>
      <c r="G79" s="216" t="s">
        <v>913</v>
      </c>
      <c r="H79" s="216" t="s">
        <v>2102</v>
      </c>
      <c r="I79" s="216" t="s">
        <v>3851</v>
      </c>
      <c r="J79" s="216" t="s">
        <v>3848</v>
      </c>
      <c r="K79" s="216" t="s">
        <v>3539</v>
      </c>
    </row>
    <row r="80" spans="1:11" ht="21.75" thickBot="1" x14ac:dyDescent="0.2">
      <c r="A80" s="222" t="s">
        <v>99</v>
      </c>
      <c r="B80" s="216" t="s">
        <v>3852</v>
      </c>
      <c r="C80" s="216" t="s">
        <v>3853</v>
      </c>
      <c r="D80" s="216" t="s">
        <v>3846</v>
      </c>
      <c r="E80" s="216">
        <v>1</v>
      </c>
      <c r="F80" s="216" t="s">
        <v>942</v>
      </c>
      <c r="G80" s="216" t="s">
        <v>440</v>
      </c>
      <c r="H80" s="216"/>
      <c r="I80" s="216" t="s">
        <v>3854</v>
      </c>
      <c r="J80" s="216" t="s">
        <v>3848</v>
      </c>
      <c r="K80" s="216" t="s">
        <v>3539</v>
      </c>
    </row>
    <row r="81" spans="1:11" ht="21.75" thickBot="1" x14ac:dyDescent="0.2">
      <c r="A81" s="222" t="s">
        <v>99</v>
      </c>
      <c r="B81" s="216" t="s">
        <v>3855</v>
      </c>
      <c r="C81" s="216" t="s">
        <v>3856</v>
      </c>
      <c r="D81" s="216" t="s">
        <v>3846</v>
      </c>
      <c r="E81" s="216">
        <v>1</v>
      </c>
      <c r="F81" s="216" t="s">
        <v>942</v>
      </c>
      <c r="G81" s="216" t="s">
        <v>440</v>
      </c>
      <c r="H81" s="216"/>
      <c r="I81" s="216" t="s">
        <v>3763</v>
      </c>
      <c r="J81" s="216" t="s">
        <v>3848</v>
      </c>
      <c r="K81" s="216" t="s">
        <v>3539</v>
      </c>
    </row>
    <row r="82" spans="1:11" ht="15" thickBot="1" x14ac:dyDescent="0.2">
      <c r="A82" s="222" t="s">
        <v>99</v>
      </c>
      <c r="B82" s="216" t="s">
        <v>3855</v>
      </c>
      <c r="C82" s="216" t="s">
        <v>3857</v>
      </c>
      <c r="D82" s="216" t="s">
        <v>3846</v>
      </c>
      <c r="E82" s="216">
        <v>1</v>
      </c>
      <c r="F82" s="216" t="s">
        <v>113</v>
      </c>
      <c r="G82" s="216" t="s">
        <v>1985</v>
      </c>
      <c r="H82" s="216" t="s">
        <v>2102</v>
      </c>
      <c r="I82" s="216" t="s">
        <v>3763</v>
      </c>
      <c r="J82" s="216"/>
      <c r="K82" s="216" t="s">
        <v>3539</v>
      </c>
    </row>
    <row r="83" spans="1:11" ht="21.75" thickBot="1" x14ac:dyDescent="0.2">
      <c r="A83" s="222" t="s">
        <v>99</v>
      </c>
      <c r="B83" s="216" t="s">
        <v>3858</v>
      </c>
      <c r="C83" s="216" t="s">
        <v>3859</v>
      </c>
      <c r="D83" s="216" t="s">
        <v>3846</v>
      </c>
      <c r="E83" s="216">
        <v>1</v>
      </c>
      <c r="F83" s="216" t="s">
        <v>942</v>
      </c>
      <c r="G83" s="216" t="s">
        <v>440</v>
      </c>
      <c r="H83" s="216"/>
      <c r="I83" s="216" t="s">
        <v>3860</v>
      </c>
      <c r="J83" s="216" t="s">
        <v>3848</v>
      </c>
      <c r="K83" s="216" t="s">
        <v>3539</v>
      </c>
    </row>
    <row r="84" spans="1:11" ht="21.75" thickBot="1" x14ac:dyDescent="0.2">
      <c r="A84" s="222" t="s">
        <v>99</v>
      </c>
      <c r="B84" s="216" t="s">
        <v>3858</v>
      </c>
      <c r="C84" s="216" t="s">
        <v>3861</v>
      </c>
      <c r="D84" s="216" t="s">
        <v>3846</v>
      </c>
      <c r="E84" s="216">
        <v>1</v>
      </c>
      <c r="F84" s="216" t="s">
        <v>115</v>
      </c>
      <c r="G84" s="216" t="s">
        <v>913</v>
      </c>
      <c r="H84" s="216"/>
      <c r="I84" s="216" t="s">
        <v>3862</v>
      </c>
      <c r="J84" s="216" t="s">
        <v>3863</v>
      </c>
      <c r="K84" s="216" t="s">
        <v>3539</v>
      </c>
    </row>
    <row r="85" spans="1:11" ht="15" thickBot="1" x14ac:dyDescent="0.2">
      <c r="A85" s="222" t="s">
        <v>99</v>
      </c>
      <c r="B85" s="216" t="s">
        <v>3657</v>
      </c>
      <c r="C85" s="216" t="s">
        <v>3864</v>
      </c>
      <c r="D85" s="216" t="s">
        <v>3846</v>
      </c>
      <c r="E85" s="216">
        <v>1</v>
      </c>
      <c r="F85" s="216" t="s">
        <v>115</v>
      </c>
      <c r="G85" s="216" t="s">
        <v>913</v>
      </c>
      <c r="H85" s="216"/>
      <c r="I85" s="216" t="s">
        <v>3865</v>
      </c>
      <c r="J85" s="216" t="s">
        <v>3863</v>
      </c>
      <c r="K85" s="216" t="s">
        <v>3539</v>
      </c>
    </row>
    <row r="86" spans="1:11" ht="21.75" thickBot="1" x14ac:dyDescent="0.2">
      <c r="A86" s="222" t="s">
        <v>99</v>
      </c>
      <c r="B86" s="216" t="s">
        <v>3866</v>
      </c>
      <c r="C86" s="216" t="s">
        <v>3867</v>
      </c>
      <c r="D86" s="216" t="s">
        <v>3846</v>
      </c>
      <c r="E86" s="216">
        <v>2</v>
      </c>
      <c r="F86" s="216" t="s">
        <v>942</v>
      </c>
      <c r="G86" s="216" t="s">
        <v>440</v>
      </c>
      <c r="H86" s="216"/>
      <c r="I86" s="216" t="s">
        <v>3868</v>
      </c>
      <c r="J86" s="216" t="s">
        <v>3848</v>
      </c>
      <c r="K86" s="216" t="s">
        <v>3539</v>
      </c>
    </row>
    <row r="87" spans="1:11" ht="21.75" thickBot="1" x14ac:dyDescent="0.2">
      <c r="A87" s="222" t="s">
        <v>99</v>
      </c>
      <c r="B87" s="216" t="s">
        <v>3614</v>
      </c>
      <c r="C87" s="216" t="s">
        <v>3869</v>
      </c>
      <c r="D87" s="216" t="s">
        <v>3846</v>
      </c>
      <c r="E87" s="216">
        <v>2</v>
      </c>
      <c r="F87" s="216" t="s">
        <v>115</v>
      </c>
      <c r="G87" s="216" t="s">
        <v>913</v>
      </c>
      <c r="H87" s="216"/>
      <c r="I87" s="216" t="s">
        <v>3870</v>
      </c>
      <c r="J87" s="216" t="s">
        <v>3871</v>
      </c>
      <c r="K87" s="216" t="s">
        <v>3539</v>
      </c>
    </row>
    <row r="88" spans="1:11" ht="21.75" thickBot="1" x14ac:dyDescent="0.2">
      <c r="A88" s="222" t="s">
        <v>99</v>
      </c>
      <c r="B88" s="216" t="s">
        <v>3872</v>
      </c>
      <c r="C88" s="216" t="s">
        <v>3873</v>
      </c>
      <c r="D88" s="216" t="s">
        <v>3846</v>
      </c>
      <c r="E88" s="216">
        <v>3</v>
      </c>
      <c r="F88" s="216" t="s">
        <v>942</v>
      </c>
      <c r="G88" s="216" t="s">
        <v>913</v>
      </c>
      <c r="H88" s="216" t="s">
        <v>3453</v>
      </c>
      <c r="I88" s="216" t="s">
        <v>3543</v>
      </c>
      <c r="J88" s="216" t="s">
        <v>3848</v>
      </c>
      <c r="K88" s="216" t="s">
        <v>3539</v>
      </c>
    </row>
    <row r="89" spans="1:11" ht="21.75" thickBot="1" x14ac:dyDescent="0.2">
      <c r="A89" s="222" t="s">
        <v>99</v>
      </c>
      <c r="B89" s="216" t="s">
        <v>3874</v>
      </c>
      <c r="C89" s="216" t="s">
        <v>3875</v>
      </c>
      <c r="D89" s="216" t="s">
        <v>3846</v>
      </c>
      <c r="E89" s="216">
        <v>1</v>
      </c>
      <c r="F89" s="216" t="s">
        <v>115</v>
      </c>
      <c r="G89" s="216" t="s">
        <v>913</v>
      </c>
      <c r="H89" s="216"/>
      <c r="I89" s="216" t="s">
        <v>3876</v>
      </c>
      <c r="J89" s="216" t="s">
        <v>3871</v>
      </c>
      <c r="K89" s="216" t="s">
        <v>3539</v>
      </c>
    </row>
    <row r="90" spans="1:11" ht="21.75" thickBot="1" x14ac:dyDescent="0.2">
      <c r="A90" s="222" t="s">
        <v>99</v>
      </c>
      <c r="B90" s="216" t="s">
        <v>3765</v>
      </c>
      <c r="C90" s="216" t="s">
        <v>3877</v>
      </c>
      <c r="D90" s="216" t="s">
        <v>3846</v>
      </c>
      <c r="E90" s="216">
        <v>1</v>
      </c>
      <c r="F90" s="216" t="s">
        <v>942</v>
      </c>
      <c r="G90" s="216" t="s">
        <v>440</v>
      </c>
      <c r="H90" s="216"/>
      <c r="I90" s="216" t="s">
        <v>3878</v>
      </c>
      <c r="J90" s="216" t="s">
        <v>3848</v>
      </c>
      <c r="K90" s="216" t="s">
        <v>3539</v>
      </c>
    </row>
    <row r="91" spans="1:11" ht="21.75" thickBot="1" x14ac:dyDescent="0.2">
      <c r="A91" s="222" t="s">
        <v>99</v>
      </c>
      <c r="B91" s="216" t="s">
        <v>3765</v>
      </c>
      <c r="C91" s="216" t="s">
        <v>3879</v>
      </c>
      <c r="D91" s="216" t="s">
        <v>3846</v>
      </c>
      <c r="E91" s="216">
        <v>2</v>
      </c>
      <c r="F91" s="216" t="s">
        <v>115</v>
      </c>
      <c r="G91" s="216" t="s">
        <v>913</v>
      </c>
      <c r="H91" s="216" t="s">
        <v>3453</v>
      </c>
      <c r="I91" s="216" t="s">
        <v>3878</v>
      </c>
      <c r="J91" s="216" t="s">
        <v>3871</v>
      </c>
      <c r="K91" s="216" t="s">
        <v>3539</v>
      </c>
    </row>
    <row r="92" spans="1:11" ht="21.75" thickBot="1" x14ac:dyDescent="0.2">
      <c r="A92" s="222" t="s">
        <v>99</v>
      </c>
      <c r="B92" s="216" t="s">
        <v>3567</v>
      </c>
      <c r="C92" s="216" t="s">
        <v>3880</v>
      </c>
      <c r="D92" s="216" t="s">
        <v>3846</v>
      </c>
      <c r="E92" s="216">
        <v>2</v>
      </c>
      <c r="F92" s="216" t="s">
        <v>4642</v>
      </c>
      <c r="G92" s="216" t="s">
        <v>440</v>
      </c>
      <c r="H92" s="216"/>
      <c r="I92" s="216" t="s">
        <v>3881</v>
      </c>
      <c r="J92" s="216" t="s">
        <v>3848</v>
      </c>
      <c r="K92" s="216" t="s">
        <v>3539</v>
      </c>
    </row>
    <row r="93" spans="1:11" ht="21.75" thickBot="1" x14ac:dyDescent="0.2">
      <c r="A93" s="222" t="s">
        <v>99</v>
      </c>
      <c r="B93" s="216" t="s">
        <v>3567</v>
      </c>
      <c r="C93" s="216" t="s">
        <v>3882</v>
      </c>
      <c r="D93" s="216" t="s">
        <v>3846</v>
      </c>
      <c r="E93" s="216">
        <v>1</v>
      </c>
      <c r="F93" s="216" t="s">
        <v>4643</v>
      </c>
      <c r="G93" s="216" t="s">
        <v>3373</v>
      </c>
      <c r="H93" s="216" t="s">
        <v>2102</v>
      </c>
      <c r="I93" s="216" t="s">
        <v>3881</v>
      </c>
      <c r="J93" s="216"/>
      <c r="K93" s="216" t="s">
        <v>3539</v>
      </c>
    </row>
    <row r="94" spans="1:11" ht="21.75" thickBot="1" x14ac:dyDescent="0.2">
      <c r="A94" s="222" t="s">
        <v>99</v>
      </c>
      <c r="B94" s="216" t="s">
        <v>3883</v>
      </c>
      <c r="C94" s="216" t="s">
        <v>3884</v>
      </c>
      <c r="D94" s="216" t="s">
        <v>3846</v>
      </c>
      <c r="E94" s="216">
        <v>2</v>
      </c>
      <c r="F94" s="216" t="s">
        <v>4642</v>
      </c>
      <c r="G94" s="216" t="s">
        <v>913</v>
      </c>
      <c r="H94" s="216" t="s">
        <v>2102</v>
      </c>
      <c r="I94" s="216" t="s">
        <v>3885</v>
      </c>
      <c r="J94" s="216" t="s">
        <v>3848</v>
      </c>
      <c r="K94" s="216" t="s">
        <v>3539</v>
      </c>
    </row>
    <row r="95" spans="1:11" ht="21.75" thickBot="1" x14ac:dyDescent="0.2">
      <c r="A95" s="222" t="s">
        <v>99</v>
      </c>
      <c r="B95" s="216" t="s">
        <v>3735</v>
      </c>
      <c r="C95" s="216" t="s">
        <v>3886</v>
      </c>
      <c r="D95" s="216" t="s">
        <v>3846</v>
      </c>
      <c r="E95" s="216">
        <v>1</v>
      </c>
      <c r="F95" s="216" t="s">
        <v>4642</v>
      </c>
      <c r="G95" s="216" t="s">
        <v>440</v>
      </c>
      <c r="H95" s="216"/>
      <c r="I95" s="216" t="s">
        <v>3738</v>
      </c>
      <c r="J95" s="216" t="s">
        <v>3848</v>
      </c>
      <c r="K95" s="216" t="s">
        <v>3539</v>
      </c>
    </row>
    <row r="96" spans="1:11" ht="21.75" thickBot="1" x14ac:dyDescent="0.2">
      <c r="A96" s="222" t="s">
        <v>99</v>
      </c>
      <c r="B96" s="216" t="s">
        <v>3735</v>
      </c>
      <c r="C96" s="216" t="s">
        <v>3887</v>
      </c>
      <c r="D96" s="216" t="s">
        <v>3846</v>
      </c>
      <c r="E96" s="216">
        <v>1</v>
      </c>
      <c r="F96" s="216" t="s">
        <v>4644</v>
      </c>
      <c r="G96" s="216" t="s">
        <v>913</v>
      </c>
      <c r="H96" s="216" t="s">
        <v>3579</v>
      </c>
      <c r="I96" s="216" t="s">
        <v>3888</v>
      </c>
      <c r="J96" s="216" t="s">
        <v>3889</v>
      </c>
      <c r="K96" s="216" t="s">
        <v>3539</v>
      </c>
    </row>
    <row r="97" spans="1:11" ht="21.75" thickBot="1" x14ac:dyDescent="0.2">
      <c r="A97" s="222" t="s">
        <v>99</v>
      </c>
      <c r="B97" s="216" t="s">
        <v>3890</v>
      </c>
      <c r="C97" s="216" t="s">
        <v>3891</v>
      </c>
      <c r="D97" s="216" t="s">
        <v>3846</v>
      </c>
      <c r="E97" s="216">
        <v>2</v>
      </c>
      <c r="F97" s="216" t="s">
        <v>4642</v>
      </c>
      <c r="G97" s="216" t="s">
        <v>440</v>
      </c>
      <c r="H97" s="216"/>
      <c r="I97" s="216" t="s">
        <v>3680</v>
      </c>
      <c r="J97" s="216" t="s">
        <v>3848</v>
      </c>
      <c r="K97" s="216" t="s">
        <v>3539</v>
      </c>
    </row>
    <row r="98" spans="1:11" ht="42.75" thickBot="1" x14ac:dyDescent="0.2">
      <c r="A98" s="222" t="s">
        <v>99</v>
      </c>
      <c r="B98" s="216" t="s">
        <v>3892</v>
      </c>
      <c r="C98" s="216" t="s">
        <v>3893</v>
      </c>
      <c r="D98" s="216" t="s">
        <v>3846</v>
      </c>
      <c r="E98" s="216">
        <v>3</v>
      </c>
      <c r="F98" s="216" t="s">
        <v>4645</v>
      </c>
      <c r="G98" s="216" t="s">
        <v>913</v>
      </c>
      <c r="H98" s="216"/>
      <c r="I98" s="216" t="s">
        <v>3894</v>
      </c>
      <c r="J98" s="216" t="s">
        <v>3895</v>
      </c>
      <c r="K98" s="216" t="s">
        <v>3539</v>
      </c>
    </row>
    <row r="99" spans="1:11" ht="32.25" thickBot="1" x14ac:dyDescent="0.2">
      <c r="A99" s="222" t="s">
        <v>99</v>
      </c>
      <c r="B99" s="216" t="s">
        <v>3892</v>
      </c>
      <c r="C99" s="216" t="s">
        <v>3896</v>
      </c>
      <c r="D99" s="216" t="s">
        <v>3846</v>
      </c>
      <c r="E99" s="216">
        <v>3</v>
      </c>
      <c r="F99" s="216" t="s">
        <v>4645</v>
      </c>
      <c r="G99" s="216" t="s">
        <v>913</v>
      </c>
      <c r="H99" s="216"/>
      <c r="I99" s="216" t="s">
        <v>3897</v>
      </c>
      <c r="J99" s="216" t="s">
        <v>3898</v>
      </c>
      <c r="K99" s="216" t="s">
        <v>3539</v>
      </c>
    </row>
    <row r="100" spans="1:11" ht="21.75" thickBot="1" x14ac:dyDescent="0.2">
      <c r="A100" s="222" t="s">
        <v>99</v>
      </c>
      <c r="B100" s="216" t="s">
        <v>3892</v>
      </c>
      <c r="C100" s="216" t="s">
        <v>3899</v>
      </c>
      <c r="D100" s="216" t="s">
        <v>3846</v>
      </c>
      <c r="E100" s="216">
        <v>1</v>
      </c>
      <c r="F100" s="216" t="s">
        <v>4644</v>
      </c>
      <c r="G100" s="216" t="s">
        <v>913</v>
      </c>
      <c r="H100" s="216"/>
      <c r="I100" s="216" t="s">
        <v>3900</v>
      </c>
      <c r="J100" s="216" t="s">
        <v>3848</v>
      </c>
      <c r="K100" s="216" t="s">
        <v>3539</v>
      </c>
    </row>
    <row r="101" spans="1:11" ht="15" thickBot="1" x14ac:dyDescent="0.2">
      <c r="A101" s="222" t="s">
        <v>99</v>
      </c>
      <c r="B101" s="216" t="s">
        <v>3901</v>
      </c>
      <c r="C101" s="216" t="s">
        <v>3902</v>
      </c>
      <c r="D101" s="216" t="s">
        <v>3846</v>
      </c>
      <c r="E101" s="216">
        <v>1</v>
      </c>
      <c r="F101" s="216" t="s">
        <v>4643</v>
      </c>
      <c r="G101" s="216" t="s">
        <v>440</v>
      </c>
      <c r="H101" s="216"/>
      <c r="I101" s="216" t="s">
        <v>3903</v>
      </c>
      <c r="J101" s="216"/>
      <c r="K101" s="216" t="s">
        <v>3539</v>
      </c>
    </row>
    <row r="102" spans="1:11" ht="21.75" thickBot="1" x14ac:dyDescent="0.2">
      <c r="A102" s="222" t="s">
        <v>99</v>
      </c>
      <c r="B102" s="216" t="s">
        <v>3904</v>
      </c>
      <c r="C102" s="216" t="s">
        <v>3905</v>
      </c>
      <c r="D102" s="216" t="s">
        <v>3846</v>
      </c>
      <c r="E102" s="216">
        <v>1</v>
      </c>
      <c r="F102" s="216" t="s">
        <v>4645</v>
      </c>
      <c r="G102" s="216" t="s">
        <v>913</v>
      </c>
      <c r="H102" s="216"/>
      <c r="I102" s="216" t="s">
        <v>3906</v>
      </c>
      <c r="J102" s="216" t="s">
        <v>3895</v>
      </c>
      <c r="K102" s="216" t="s">
        <v>3539</v>
      </c>
    </row>
    <row r="103" spans="1:11" ht="15" thickBot="1" x14ac:dyDescent="0.2">
      <c r="A103" s="222" t="s">
        <v>99</v>
      </c>
      <c r="B103" s="216" t="s">
        <v>3907</v>
      </c>
      <c r="C103" s="216" t="s">
        <v>3908</v>
      </c>
      <c r="D103" s="216" t="s">
        <v>3846</v>
      </c>
      <c r="E103" s="216">
        <v>1</v>
      </c>
      <c r="F103" s="216" t="s">
        <v>4644</v>
      </c>
      <c r="G103" s="216" t="s">
        <v>913</v>
      </c>
      <c r="H103" s="216"/>
      <c r="I103" s="216" t="s">
        <v>3909</v>
      </c>
      <c r="J103" s="216" t="s">
        <v>3863</v>
      </c>
      <c r="K103" s="216" t="s">
        <v>3539</v>
      </c>
    </row>
    <row r="104" spans="1:11" ht="21.75" thickBot="1" x14ac:dyDescent="0.2">
      <c r="A104" s="222" t="s">
        <v>99</v>
      </c>
      <c r="B104" s="216" t="s">
        <v>3910</v>
      </c>
      <c r="C104" s="216" t="s">
        <v>3911</v>
      </c>
      <c r="D104" s="216" t="s">
        <v>3846</v>
      </c>
      <c r="E104" s="216">
        <v>1</v>
      </c>
      <c r="F104" s="216" t="s">
        <v>4642</v>
      </c>
      <c r="G104" s="216" t="s">
        <v>440</v>
      </c>
      <c r="H104" s="216"/>
      <c r="I104" s="216" t="s">
        <v>3912</v>
      </c>
      <c r="J104" s="216" t="s">
        <v>3848</v>
      </c>
      <c r="K104" s="216" t="s">
        <v>3539</v>
      </c>
    </row>
    <row r="105" spans="1:11" ht="21.75" thickBot="1" x14ac:dyDescent="0.2">
      <c r="A105" s="222" t="s">
        <v>99</v>
      </c>
      <c r="B105" s="216" t="s">
        <v>3913</v>
      </c>
      <c r="C105" s="216" t="s">
        <v>3914</v>
      </c>
      <c r="D105" s="216" t="s">
        <v>3846</v>
      </c>
      <c r="E105" s="216">
        <v>2</v>
      </c>
      <c r="F105" s="216" t="s">
        <v>4644</v>
      </c>
      <c r="G105" s="216" t="s">
        <v>913</v>
      </c>
      <c r="H105" s="216"/>
      <c r="I105" s="216" t="s">
        <v>3915</v>
      </c>
      <c r="J105" s="216" t="s">
        <v>3916</v>
      </c>
      <c r="K105" s="216" t="s">
        <v>3539</v>
      </c>
    </row>
    <row r="106" spans="1:11" ht="21.75" thickBot="1" x14ac:dyDescent="0.2">
      <c r="A106" s="222" t="s">
        <v>99</v>
      </c>
      <c r="B106" s="216" t="s">
        <v>3731</v>
      </c>
      <c r="C106" s="216" t="s">
        <v>3917</v>
      </c>
      <c r="D106" s="216" t="s">
        <v>3846</v>
      </c>
      <c r="E106" s="216">
        <v>1</v>
      </c>
      <c r="F106" s="216" t="s">
        <v>4642</v>
      </c>
      <c r="G106" s="216" t="s">
        <v>913</v>
      </c>
      <c r="H106" s="216" t="s">
        <v>2102</v>
      </c>
      <c r="I106" s="216" t="s">
        <v>3918</v>
      </c>
      <c r="J106" s="216" t="s">
        <v>3871</v>
      </c>
      <c r="K106" s="216" t="s">
        <v>3539</v>
      </c>
    </row>
    <row r="107" spans="1:11" ht="21.75" thickBot="1" x14ac:dyDescent="0.2">
      <c r="A107" s="222" t="s">
        <v>99</v>
      </c>
      <c r="B107" s="216" t="s">
        <v>3919</v>
      </c>
      <c r="C107" s="216" t="s">
        <v>3920</v>
      </c>
      <c r="D107" s="216" t="s">
        <v>3846</v>
      </c>
      <c r="E107" s="216">
        <v>1</v>
      </c>
      <c r="F107" s="216" t="s">
        <v>4644</v>
      </c>
      <c r="G107" s="216" t="s">
        <v>913</v>
      </c>
      <c r="H107" s="216" t="s">
        <v>3453</v>
      </c>
      <c r="I107" s="216" t="s">
        <v>3921</v>
      </c>
      <c r="J107" s="216" t="s">
        <v>3922</v>
      </c>
      <c r="K107" s="216" t="s">
        <v>3539</v>
      </c>
    </row>
    <row r="108" spans="1:11" ht="21.75" thickBot="1" x14ac:dyDescent="0.2">
      <c r="A108" s="222" t="s">
        <v>99</v>
      </c>
      <c r="B108" s="216" t="s">
        <v>3923</v>
      </c>
      <c r="C108" s="216" t="s">
        <v>3924</v>
      </c>
      <c r="D108" s="216" t="s">
        <v>3846</v>
      </c>
      <c r="E108" s="216">
        <v>2</v>
      </c>
      <c r="F108" s="216" t="s">
        <v>4642</v>
      </c>
      <c r="G108" s="216" t="s">
        <v>440</v>
      </c>
      <c r="H108" s="216"/>
      <c r="I108" s="216" t="s">
        <v>3925</v>
      </c>
      <c r="J108" s="216" t="s">
        <v>3848</v>
      </c>
      <c r="K108" s="216" t="s">
        <v>3539</v>
      </c>
    </row>
    <row r="109" spans="1:11" ht="32.25" thickBot="1" x14ac:dyDescent="0.2">
      <c r="A109" s="222" t="s">
        <v>99</v>
      </c>
      <c r="B109" s="216" t="s">
        <v>3617</v>
      </c>
      <c r="C109" s="216" t="s">
        <v>3926</v>
      </c>
      <c r="D109" s="216" t="s">
        <v>3846</v>
      </c>
      <c r="E109" s="216">
        <v>1</v>
      </c>
      <c r="F109" s="216" t="s">
        <v>4644</v>
      </c>
      <c r="G109" s="216" t="s">
        <v>913</v>
      </c>
      <c r="H109" s="216"/>
      <c r="I109" s="216" t="s">
        <v>3927</v>
      </c>
      <c r="J109" s="216" t="s">
        <v>3928</v>
      </c>
      <c r="K109" s="216" t="s">
        <v>3539</v>
      </c>
    </row>
    <row r="110" spans="1:11" ht="21.75" thickBot="1" x14ac:dyDescent="0.2">
      <c r="A110" s="222" t="s">
        <v>99</v>
      </c>
      <c r="B110" s="216" t="s">
        <v>3610</v>
      </c>
      <c r="C110" s="216" t="s">
        <v>3929</v>
      </c>
      <c r="D110" s="216" t="s">
        <v>3846</v>
      </c>
      <c r="E110" s="216">
        <v>2</v>
      </c>
      <c r="F110" s="216" t="s">
        <v>4642</v>
      </c>
      <c r="G110" s="216" t="s">
        <v>440</v>
      </c>
      <c r="H110" s="216"/>
      <c r="I110" s="216" t="s">
        <v>3613</v>
      </c>
      <c r="J110" s="216" t="s">
        <v>3848</v>
      </c>
      <c r="K110" s="216" t="s">
        <v>3539</v>
      </c>
    </row>
    <row r="111" spans="1:11" ht="21.75" thickBot="1" x14ac:dyDescent="0.2">
      <c r="A111" s="222" t="s">
        <v>99</v>
      </c>
      <c r="B111" s="216" t="s">
        <v>3930</v>
      </c>
      <c r="C111" s="216" t="s">
        <v>3931</v>
      </c>
      <c r="D111" s="216" t="s">
        <v>3846</v>
      </c>
      <c r="E111" s="216">
        <v>4</v>
      </c>
      <c r="F111" s="216" t="s">
        <v>1256</v>
      </c>
      <c r="G111" s="216" t="s">
        <v>913</v>
      </c>
      <c r="H111" s="216" t="s">
        <v>3453</v>
      </c>
      <c r="I111" s="216" t="s">
        <v>3603</v>
      </c>
      <c r="J111" s="216" t="s">
        <v>3848</v>
      </c>
      <c r="K111" s="216" t="s">
        <v>3539</v>
      </c>
    </row>
    <row r="112" spans="1:11" ht="21.75" thickBot="1" x14ac:dyDescent="0.2">
      <c r="A112" s="222" t="s">
        <v>99</v>
      </c>
      <c r="B112" s="216" t="s">
        <v>3739</v>
      </c>
      <c r="C112" s="216" t="s">
        <v>3932</v>
      </c>
      <c r="D112" s="216" t="s">
        <v>3846</v>
      </c>
      <c r="E112" s="216">
        <v>2</v>
      </c>
      <c r="F112" s="216" t="s">
        <v>4642</v>
      </c>
      <c r="G112" s="216" t="s">
        <v>440</v>
      </c>
      <c r="H112" s="216"/>
      <c r="I112" s="216" t="s">
        <v>3933</v>
      </c>
      <c r="J112" s="216" t="s">
        <v>3848</v>
      </c>
      <c r="K112" s="216" t="s">
        <v>3539</v>
      </c>
    </row>
    <row r="113" spans="1:11" ht="32.25" thickBot="1" x14ac:dyDescent="0.2">
      <c r="A113" s="222" t="s">
        <v>99</v>
      </c>
      <c r="B113" s="216" t="s">
        <v>3739</v>
      </c>
      <c r="C113" s="216" t="s">
        <v>3934</v>
      </c>
      <c r="D113" s="216" t="s">
        <v>3935</v>
      </c>
      <c r="E113" s="216">
        <v>3</v>
      </c>
      <c r="F113" s="216" t="s">
        <v>4644</v>
      </c>
      <c r="G113" s="216" t="s">
        <v>913</v>
      </c>
      <c r="H113" s="216"/>
      <c r="I113" s="216" t="s">
        <v>3936</v>
      </c>
      <c r="J113" s="216" t="s">
        <v>3937</v>
      </c>
      <c r="K113" s="216" t="s">
        <v>3539</v>
      </c>
    </row>
    <row r="114" spans="1:11" ht="21.75" thickBot="1" x14ac:dyDescent="0.2">
      <c r="A114" s="222" t="s">
        <v>99</v>
      </c>
      <c r="B114" s="216" t="s">
        <v>3938</v>
      </c>
      <c r="C114" s="216" t="s">
        <v>3939</v>
      </c>
      <c r="D114" s="216" t="s">
        <v>3846</v>
      </c>
      <c r="E114" s="216">
        <v>1</v>
      </c>
      <c r="F114" s="216" t="s">
        <v>4646</v>
      </c>
      <c r="G114" s="216" t="s">
        <v>913</v>
      </c>
      <c r="H114" s="216" t="s">
        <v>3453</v>
      </c>
      <c r="I114" s="216" t="s">
        <v>3940</v>
      </c>
      <c r="J114" s="216" t="s">
        <v>3848</v>
      </c>
      <c r="K114" s="216" t="s">
        <v>3539</v>
      </c>
    </row>
    <row r="115" spans="1:11" ht="21.75" thickBot="1" x14ac:dyDescent="0.2">
      <c r="A115" s="222" t="s">
        <v>99</v>
      </c>
      <c r="B115" s="216" t="s">
        <v>3587</v>
      </c>
      <c r="C115" s="216" t="s">
        <v>3941</v>
      </c>
      <c r="D115" s="216" t="s">
        <v>3846</v>
      </c>
      <c r="E115" s="216">
        <v>3</v>
      </c>
      <c r="F115" s="216" t="s">
        <v>4644</v>
      </c>
      <c r="G115" s="216" t="s">
        <v>913</v>
      </c>
      <c r="H115" s="216"/>
      <c r="I115" s="216" t="s">
        <v>3942</v>
      </c>
      <c r="J115" s="216" t="s">
        <v>3848</v>
      </c>
      <c r="K115" s="216" t="s">
        <v>3539</v>
      </c>
    </row>
    <row r="116" spans="1:11" ht="32.25" thickBot="1" x14ac:dyDescent="0.2">
      <c r="A116" s="222" t="s">
        <v>99</v>
      </c>
      <c r="B116" s="216" t="s">
        <v>3691</v>
      </c>
      <c r="C116" s="216" t="s">
        <v>3943</v>
      </c>
      <c r="D116" s="216" t="s">
        <v>3935</v>
      </c>
      <c r="E116" s="216">
        <v>2</v>
      </c>
      <c r="F116" s="216" t="s">
        <v>4646</v>
      </c>
      <c r="G116" s="216" t="s">
        <v>913</v>
      </c>
      <c r="H116" s="216"/>
      <c r="I116" s="216" t="s">
        <v>3944</v>
      </c>
      <c r="J116" s="216" t="s">
        <v>3945</v>
      </c>
      <c r="K116" s="216" t="s">
        <v>3539</v>
      </c>
    </row>
    <row r="117" spans="1:11" ht="21.75" thickBot="1" x14ac:dyDescent="0.2">
      <c r="A117" s="222" t="s">
        <v>99</v>
      </c>
      <c r="B117" s="216" t="s">
        <v>3946</v>
      </c>
      <c r="C117" s="216" t="s">
        <v>3947</v>
      </c>
      <c r="D117" s="216" t="s">
        <v>4647</v>
      </c>
      <c r="E117" s="216">
        <v>1</v>
      </c>
      <c r="F117" s="216" t="s">
        <v>4648</v>
      </c>
      <c r="G117" s="216" t="s">
        <v>913</v>
      </c>
      <c r="H117" s="216" t="s">
        <v>3453</v>
      </c>
      <c r="I117" s="216" t="s">
        <v>3948</v>
      </c>
      <c r="J117" s="216" t="s">
        <v>3949</v>
      </c>
      <c r="K117" s="216" t="s">
        <v>3539</v>
      </c>
    </row>
    <row r="118" spans="1:11" ht="21.75" thickBot="1" x14ac:dyDescent="0.2">
      <c r="A118" s="222" t="s">
        <v>99</v>
      </c>
      <c r="B118" s="216" t="s">
        <v>3946</v>
      </c>
      <c r="C118" s="216" t="s">
        <v>3950</v>
      </c>
      <c r="D118" s="216" t="s">
        <v>3846</v>
      </c>
      <c r="E118" s="216">
        <v>1</v>
      </c>
      <c r="F118" s="216" t="s">
        <v>4642</v>
      </c>
      <c r="G118" s="216" t="s">
        <v>4649</v>
      </c>
      <c r="H118" s="216"/>
      <c r="I118" s="216" t="s">
        <v>3948</v>
      </c>
      <c r="J118" s="216" t="s">
        <v>3848</v>
      </c>
      <c r="K118" s="216" t="s">
        <v>3539</v>
      </c>
    </row>
    <row r="119" spans="1:11" ht="21.75" thickBot="1" x14ac:dyDescent="0.2">
      <c r="A119" s="222" t="s">
        <v>99</v>
      </c>
      <c r="B119" s="216" t="s">
        <v>3545</v>
      </c>
      <c r="C119" s="216" t="s">
        <v>3951</v>
      </c>
      <c r="D119" s="216" t="s">
        <v>3846</v>
      </c>
      <c r="E119" s="216">
        <v>3</v>
      </c>
      <c r="F119" s="216" t="s">
        <v>4644</v>
      </c>
      <c r="G119" s="216" t="s">
        <v>913</v>
      </c>
      <c r="H119" s="216"/>
      <c r="I119" s="216" t="s">
        <v>3952</v>
      </c>
      <c r="J119" s="216" t="s">
        <v>3848</v>
      </c>
      <c r="K119" s="216" t="s">
        <v>3539</v>
      </c>
    </row>
    <row r="120" spans="1:11" ht="32.25" thickBot="1" x14ac:dyDescent="0.2">
      <c r="A120" s="222" t="s">
        <v>99</v>
      </c>
      <c r="B120" s="216" t="s">
        <v>3953</v>
      </c>
      <c r="C120" s="216" t="s">
        <v>3954</v>
      </c>
      <c r="D120" s="216" t="s">
        <v>3935</v>
      </c>
      <c r="E120" s="216">
        <v>2</v>
      </c>
      <c r="F120" s="216" t="s">
        <v>4644</v>
      </c>
      <c r="G120" s="216" t="s">
        <v>913</v>
      </c>
      <c r="H120" s="216"/>
      <c r="I120" s="216" t="s">
        <v>3955</v>
      </c>
      <c r="J120" s="216" t="s">
        <v>3956</v>
      </c>
      <c r="K120" s="216" t="s">
        <v>3539</v>
      </c>
    </row>
    <row r="121" spans="1:11" ht="32.25" thickBot="1" x14ac:dyDescent="0.2">
      <c r="A121" s="222" t="s">
        <v>99</v>
      </c>
      <c r="B121" s="216" t="s">
        <v>3633</v>
      </c>
      <c r="C121" s="216" t="s">
        <v>3957</v>
      </c>
      <c r="D121" s="216" t="s">
        <v>3935</v>
      </c>
      <c r="E121" s="216">
        <v>1</v>
      </c>
      <c r="F121" s="216" t="s">
        <v>4642</v>
      </c>
      <c r="G121" s="216" t="s">
        <v>4649</v>
      </c>
      <c r="H121" s="216"/>
      <c r="I121" s="216" t="s">
        <v>3958</v>
      </c>
      <c r="J121" s="216" t="s">
        <v>3848</v>
      </c>
      <c r="K121" s="216" t="s">
        <v>3539</v>
      </c>
    </row>
    <row r="122" spans="1:11" ht="21.75" thickBot="1" x14ac:dyDescent="0.2">
      <c r="A122" s="222" t="s">
        <v>99</v>
      </c>
      <c r="B122" s="216" t="s">
        <v>3633</v>
      </c>
      <c r="C122" s="216" t="s">
        <v>3959</v>
      </c>
      <c r="D122" s="216" t="s">
        <v>3935</v>
      </c>
      <c r="E122" s="216">
        <v>1</v>
      </c>
      <c r="F122" s="216" t="s">
        <v>4646</v>
      </c>
      <c r="G122" s="216" t="s">
        <v>913</v>
      </c>
      <c r="H122" s="216"/>
      <c r="I122" s="216" t="s">
        <v>3960</v>
      </c>
      <c r="J122" s="216" t="s">
        <v>3848</v>
      </c>
      <c r="K122" s="216" t="s">
        <v>3539</v>
      </c>
    </row>
    <row r="123" spans="1:11" ht="21.75" thickBot="1" x14ac:dyDescent="0.2">
      <c r="A123" s="222" t="s">
        <v>99</v>
      </c>
      <c r="B123" s="216" t="s">
        <v>3633</v>
      </c>
      <c r="C123" s="216" t="s">
        <v>3961</v>
      </c>
      <c r="D123" s="216" t="s">
        <v>3935</v>
      </c>
      <c r="E123" s="216">
        <v>2</v>
      </c>
      <c r="F123" s="216" t="s">
        <v>1256</v>
      </c>
      <c r="G123" s="216" t="s">
        <v>913</v>
      </c>
      <c r="H123" s="216"/>
      <c r="I123" s="216" t="s">
        <v>3962</v>
      </c>
      <c r="J123" s="216" t="s">
        <v>3848</v>
      </c>
      <c r="K123" s="216" t="s">
        <v>3539</v>
      </c>
    </row>
    <row r="124" spans="1:11" ht="21.75" thickBot="1" x14ac:dyDescent="0.2">
      <c r="A124" s="222" t="s">
        <v>99</v>
      </c>
      <c r="B124" s="216" t="s">
        <v>3809</v>
      </c>
      <c r="C124" s="216" t="s">
        <v>3963</v>
      </c>
      <c r="D124" s="216" t="s">
        <v>3964</v>
      </c>
      <c r="E124" s="216">
        <v>1</v>
      </c>
      <c r="F124" s="216" t="s">
        <v>4644</v>
      </c>
      <c r="G124" s="216" t="s">
        <v>913</v>
      </c>
      <c r="H124" s="216"/>
      <c r="I124" s="216" t="s">
        <v>3965</v>
      </c>
      <c r="J124" s="216" t="s">
        <v>3848</v>
      </c>
      <c r="K124" s="216" t="s">
        <v>3539</v>
      </c>
    </row>
    <row r="125" spans="1:11" ht="21.75" thickBot="1" x14ac:dyDescent="0.2">
      <c r="A125" s="222" t="s">
        <v>99</v>
      </c>
      <c r="B125" s="216" t="s">
        <v>3966</v>
      </c>
      <c r="C125" s="216" t="s">
        <v>3967</v>
      </c>
      <c r="D125" s="216" t="s">
        <v>3846</v>
      </c>
      <c r="E125" s="216">
        <v>2</v>
      </c>
      <c r="F125" s="216" t="s">
        <v>4646</v>
      </c>
      <c r="G125" s="216" t="s">
        <v>913</v>
      </c>
      <c r="H125" s="216" t="s">
        <v>3453</v>
      </c>
      <c r="I125" s="216" t="s">
        <v>3968</v>
      </c>
      <c r="J125" s="216" t="s">
        <v>3848</v>
      </c>
      <c r="K125" s="216" t="s">
        <v>3539</v>
      </c>
    </row>
    <row r="126" spans="1:11" ht="21.75" thickBot="1" x14ac:dyDescent="0.2">
      <c r="A126" s="222" t="s">
        <v>99</v>
      </c>
      <c r="B126" s="216" t="s">
        <v>3966</v>
      </c>
      <c r="C126" s="216" t="s">
        <v>3969</v>
      </c>
      <c r="D126" s="216" t="s">
        <v>3846</v>
      </c>
      <c r="E126" s="216">
        <v>2</v>
      </c>
      <c r="F126" s="216" t="s">
        <v>4646</v>
      </c>
      <c r="G126" s="216" t="s">
        <v>913</v>
      </c>
      <c r="H126" s="216" t="s">
        <v>3453</v>
      </c>
      <c r="I126" s="216" t="s">
        <v>3970</v>
      </c>
      <c r="J126" s="216" t="s">
        <v>3848</v>
      </c>
      <c r="K126" s="216" t="s">
        <v>3539</v>
      </c>
    </row>
    <row r="127" spans="1:11" ht="21.75" thickBot="1" x14ac:dyDescent="0.2">
      <c r="A127" s="222" t="s">
        <v>99</v>
      </c>
      <c r="B127" s="216" t="s">
        <v>3971</v>
      </c>
      <c r="C127" s="216" t="s">
        <v>3972</v>
      </c>
      <c r="D127" s="216" t="s">
        <v>3973</v>
      </c>
      <c r="E127" s="216">
        <v>2</v>
      </c>
      <c r="F127" s="216" t="s">
        <v>4642</v>
      </c>
      <c r="G127" s="216" t="s">
        <v>440</v>
      </c>
      <c r="H127" s="216"/>
      <c r="I127" s="216" t="s">
        <v>3974</v>
      </c>
      <c r="J127" s="216" t="s">
        <v>3848</v>
      </c>
      <c r="K127" s="216" t="s">
        <v>3539</v>
      </c>
    </row>
    <row r="128" spans="1:11" ht="21.75" thickBot="1" x14ac:dyDescent="0.2">
      <c r="A128" s="222" t="s">
        <v>99</v>
      </c>
      <c r="B128" s="216" t="s">
        <v>3975</v>
      </c>
      <c r="C128" s="216" t="s">
        <v>3976</v>
      </c>
      <c r="D128" s="216" t="s">
        <v>3973</v>
      </c>
      <c r="E128" s="216">
        <v>1</v>
      </c>
      <c r="F128" s="216" t="s">
        <v>4642</v>
      </c>
      <c r="G128" s="216" t="s">
        <v>4649</v>
      </c>
      <c r="H128" s="216"/>
      <c r="I128" s="216" t="s">
        <v>3977</v>
      </c>
      <c r="J128" s="216" t="s">
        <v>3848</v>
      </c>
      <c r="K128" s="216" t="s">
        <v>3539</v>
      </c>
    </row>
    <row r="129" spans="1:11" ht="21.75" thickBot="1" x14ac:dyDescent="0.2">
      <c r="A129" s="222" t="s">
        <v>99</v>
      </c>
      <c r="B129" s="216" t="s">
        <v>3978</v>
      </c>
      <c r="C129" s="216" t="s">
        <v>3979</v>
      </c>
      <c r="D129" s="216" t="s">
        <v>3980</v>
      </c>
      <c r="E129" s="216">
        <v>2</v>
      </c>
      <c r="F129" s="216" t="s">
        <v>4648</v>
      </c>
      <c r="G129" s="216" t="s">
        <v>3373</v>
      </c>
      <c r="H129" s="216" t="s">
        <v>3453</v>
      </c>
      <c r="I129" s="216" t="s">
        <v>3981</v>
      </c>
      <c r="J129" s="216" t="s">
        <v>3982</v>
      </c>
      <c r="K129" s="216" t="s">
        <v>3539</v>
      </c>
    </row>
    <row r="130" spans="1:11" ht="15" thickBot="1" x14ac:dyDescent="0.2">
      <c r="A130" s="222" t="s">
        <v>99</v>
      </c>
      <c r="B130" s="216" t="s">
        <v>3983</v>
      </c>
      <c r="C130" s="216" t="s">
        <v>3984</v>
      </c>
      <c r="D130" s="216" t="s">
        <v>3985</v>
      </c>
      <c r="E130" s="216">
        <v>20</v>
      </c>
      <c r="F130" s="216" t="s">
        <v>550</v>
      </c>
      <c r="G130" s="216" t="s">
        <v>1985</v>
      </c>
      <c r="H130" s="216"/>
      <c r="I130" s="216" t="s">
        <v>3557</v>
      </c>
      <c r="J130" s="216" t="s">
        <v>3986</v>
      </c>
      <c r="K130" s="216" t="s">
        <v>3539</v>
      </c>
    </row>
    <row r="131" spans="1:11" ht="32.25" thickBot="1" x14ac:dyDescent="0.2">
      <c r="A131" s="222" t="s">
        <v>99</v>
      </c>
      <c r="B131" s="216" t="s">
        <v>3987</v>
      </c>
      <c r="C131" s="216" t="s">
        <v>4676</v>
      </c>
      <c r="D131" s="216" t="s">
        <v>3985</v>
      </c>
      <c r="E131" s="216">
        <v>5</v>
      </c>
      <c r="F131" s="216" t="s">
        <v>759</v>
      </c>
      <c r="G131" s="216" t="s">
        <v>1985</v>
      </c>
      <c r="H131" s="216" t="s">
        <v>3453</v>
      </c>
      <c r="I131" s="216" t="s">
        <v>3557</v>
      </c>
      <c r="J131" s="216" t="s">
        <v>3988</v>
      </c>
      <c r="K131" s="216" t="s">
        <v>3539</v>
      </c>
    </row>
    <row r="132" spans="1:11" ht="21.75" thickBot="1" x14ac:dyDescent="0.2">
      <c r="A132" s="222" t="s">
        <v>99</v>
      </c>
      <c r="B132" s="216" t="s">
        <v>3989</v>
      </c>
      <c r="C132" s="216" t="s">
        <v>3990</v>
      </c>
      <c r="D132" s="216" t="s">
        <v>3846</v>
      </c>
      <c r="E132" s="216">
        <v>3</v>
      </c>
      <c r="F132" s="216" t="s">
        <v>4644</v>
      </c>
      <c r="G132" s="216" t="s">
        <v>913</v>
      </c>
      <c r="H132" s="216"/>
      <c r="I132" s="216" t="s">
        <v>3991</v>
      </c>
      <c r="J132" s="216" t="s">
        <v>3848</v>
      </c>
      <c r="K132" s="216" t="s">
        <v>3539</v>
      </c>
    </row>
    <row r="133" spans="1:11" ht="21.75" thickBot="1" x14ac:dyDescent="0.2">
      <c r="A133" s="222" t="s">
        <v>99</v>
      </c>
      <c r="B133" s="216" t="s">
        <v>3992</v>
      </c>
      <c r="C133" s="216" t="s">
        <v>3993</v>
      </c>
      <c r="D133" s="216" t="s">
        <v>3994</v>
      </c>
      <c r="E133" s="216">
        <v>2</v>
      </c>
      <c r="F133" s="216" t="s">
        <v>4644</v>
      </c>
      <c r="G133" s="216" t="s">
        <v>913</v>
      </c>
      <c r="H133" s="216"/>
      <c r="I133" s="216" t="s">
        <v>3995</v>
      </c>
      <c r="J133" s="216" t="s">
        <v>3848</v>
      </c>
      <c r="K133" s="216" t="s">
        <v>3539</v>
      </c>
    </row>
    <row r="134" spans="1:11" ht="21.75" thickBot="1" x14ac:dyDescent="0.2">
      <c r="A134" s="222" t="s">
        <v>99</v>
      </c>
      <c r="B134" s="216" t="s">
        <v>3996</v>
      </c>
      <c r="C134" s="216" t="s">
        <v>3997</v>
      </c>
      <c r="D134" s="216" t="s">
        <v>3994</v>
      </c>
      <c r="E134" s="216">
        <v>2</v>
      </c>
      <c r="F134" s="216" t="s">
        <v>4644</v>
      </c>
      <c r="G134" s="216" t="s">
        <v>913</v>
      </c>
      <c r="H134" s="216"/>
      <c r="I134" s="216" t="s">
        <v>3998</v>
      </c>
      <c r="J134" s="216" t="s">
        <v>3848</v>
      </c>
      <c r="K134" s="216" t="s">
        <v>3539</v>
      </c>
    </row>
    <row r="135" spans="1:11" ht="32.25" thickBot="1" x14ac:dyDescent="0.2">
      <c r="A135" s="148" t="s">
        <v>3999</v>
      </c>
      <c r="B135" s="148" t="s">
        <v>4000</v>
      </c>
      <c r="C135" s="224" t="s">
        <v>4001</v>
      </c>
      <c r="D135" s="120" t="s">
        <v>3846</v>
      </c>
      <c r="E135" s="225">
        <v>1</v>
      </c>
      <c r="F135" s="224" t="s">
        <v>122</v>
      </c>
      <c r="G135" s="224" t="s">
        <v>3758</v>
      </c>
      <c r="H135" s="120" t="s">
        <v>4002</v>
      </c>
      <c r="I135" s="226" t="s">
        <v>3608</v>
      </c>
      <c r="J135" s="226" t="s">
        <v>4003</v>
      </c>
      <c r="K135" s="120" t="s">
        <v>4004</v>
      </c>
    </row>
    <row r="136" spans="1:11" ht="32.25" thickBot="1" x14ac:dyDescent="0.2">
      <c r="A136" s="148" t="s">
        <v>3999</v>
      </c>
      <c r="B136" s="148" t="s">
        <v>3545</v>
      </c>
      <c r="C136" s="224" t="s">
        <v>4005</v>
      </c>
      <c r="D136" s="120" t="s">
        <v>3846</v>
      </c>
      <c r="E136" s="224">
        <v>2</v>
      </c>
      <c r="F136" s="224" t="s">
        <v>122</v>
      </c>
      <c r="G136" s="224" t="s">
        <v>2584</v>
      </c>
      <c r="H136" s="224" t="s">
        <v>4002</v>
      </c>
      <c r="I136" s="226" t="s">
        <v>4006</v>
      </c>
      <c r="J136" s="226" t="s">
        <v>4007</v>
      </c>
      <c r="K136" s="120" t="s">
        <v>4004</v>
      </c>
    </row>
    <row r="137" spans="1:11" ht="32.25" thickBot="1" x14ac:dyDescent="0.2">
      <c r="A137" s="148" t="s">
        <v>3999</v>
      </c>
      <c r="B137" s="148" t="s">
        <v>4008</v>
      </c>
      <c r="C137" s="224" t="s">
        <v>4009</v>
      </c>
      <c r="D137" s="120" t="s">
        <v>3846</v>
      </c>
      <c r="E137" s="224">
        <v>1</v>
      </c>
      <c r="F137" s="224" t="s">
        <v>122</v>
      </c>
      <c r="G137" s="224" t="s">
        <v>2584</v>
      </c>
      <c r="H137" s="224" t="s">
        <v>4002</v>
      </c>
      <c r="I137" s="226" t="s">
        <v>4010</v>
      </c>
      <c r="J137" s="226" t="s">
        <v>4003</v>
      </c>
      <c r="K137" s="120" t="s">
        <v>4004</v>
      </c>
    </row>
    <row r="138" spans="1:11" ht="53.25" thickBot="1" x14ac:dyDescent="0.2">
      <c r="A138" s="148" t="s">
        <v>3999</v>
      </c>
      <c r="B138" s="148" t="s">
        <v>4011</v>
      </c>
      <c r="C138" s="224" t="s">
        <v>4012</v>
      </c>
      <c r="D138" s="120" t="s">
        <v>4013</v>
      </c>
      <c r="E138" s="224">
        <v>1</v>
      </c>
      <c r="F138" s="224" t="s">
        <v>122</v>
      </c>
      <c r="G138" s="224" t="s">
        <v>3758</v>
      </c>
      <c r="H138" s="227" t="s">
        <v>4003</v>
      </c>
      <c r="I138" s="226" t="s">
        <v>4014</v>
      </c>
      <c r="J138" s="226" t="s">
        <v>4015</v>
      </c>
      <c r="K138" s="120" t="s">
        <v>4004</v>
      </c>
    </row>
    <row r="139" spans="1:11" ht="32.25" thickBot="1" x14ac:dyDescent="0.2">
      <c r="A139" s="148" t="s">
        <v>3999</v>
      </c>
      <c r="B139" s="148" t="s">
        <v>4016</v>
      </c>
      <c r="C139" s="224" t="s">
        <v>4017</v>
      </c>
      <c r="D139" s="224" t="s">
        <v>4018</v>
      </c>
      <c r="E139" s="120">
        <v>1</v>
      </c>
      <c r="F139" s="224" t="s">
        <v>113</v>
      </c>
      <c r="G139" s="224" t="s">
        <v>3758</v>
      </c>
      <c r="H139" s="224" t="s">
        <v>926</v>
      </c>
      <c r="I139" s="226" t="s">
        <v>4019</v>
      </c>
      <c r="J139" s="226" t="s">
        <v>4020</v>
      </c>
      <c r="K139" s="120" t="s">
        <v>4004</v>
      </c>
    </row>
    <row r="140" spans="1:11" ht="32.25" thickBot="1" x14ac:dyDescent="0.2">
      <c r="A140" s="148" t="s">
        <v>3999</v>
      </c>
      <c r="B140" s="148" t="s">
        <v>3874</v>
      </c>
      <c r="C140" s="224" t="s">
        <v>4021</v>
      </c>
      <c r="D140" s="120" t="s">
        <v>3846</v>
      </c>
      <c r="E140" s="225">
        <v>1</v>
      </c>
      <c r="F140" s="224" t="s">
        <v>113</v>
      </c>
      <c r="G140" s="224" t="s">
        <v>2584</v>
      </c>
      <c r="H140" s="224" t="s">
        <v>4022</v>
      </c>
      <c r="I140" s="226" t="s">
        <v>3874</v>
      </c>
      <c r="J140" s="226"/>
      <c r="K140" s="120" t="s">
        <v>4004</v>
      </c>
    </row>
    <row r="141" spans="1:11" ht="32.25" thickBot="1" x14ac:dyDescent="0.2">
      <c r="A141" s="148" t="s">
        <v>3999</v>
      </c>
      <c r="B141" s="148" t="s">
        <v>4023</v>
      </c>
      <c r="C141" s="224" t="s">
        <v>4024</v>
      </c>
      <c r="D141" s="120" t="s">
        <v>3846</v>
      </c>
      <c r="E141" s="225">
        <v>1</v>
      </c>
      <c r="F141" s="224" t="s">
        <v>113</v>
      </c>
      <c r="G141" s="224" t="s">
        <v>3758</v>
      </c>
      <c r="H141" s="224" t="s">
        <v>4022</v>
      </c>
      <c r="I141" s="226" t="s">
        <v>4025</v>
      </c>
      <c r="J141" s="228"/>
      <c r="K141" s="120" t="s">
        <v>4004</v>
      </c>
    </row>
    <row r="142" spans="1:11" ht="63.75" thickBot="1" x14ac:dyDescent="0.2">
      <c r="A142" s="148" t="s">
        <v>3999</v>
      </c>
      <c r="B142" s="226" t="s">
        <v>3627</v>
      </c>
      <c r="C142" s="224" t="s">
        <v>4026</v>
      </c>
      <c r="D142" s="224" t="s">
        <v>4027</v>
      </c>
      <c r="E142" s="120">
        <v>1</v>
      </c>
      <c r="F142" s="224" t="s">
        <v>113</v>
      </c>
      <c r="G142" s="224" t="s">
        <v>3758</v>
      </c>
      <c r="H142" s="224" t="s">
        <v>926</v>
      </c>
      <c r="I142" s="226" t="s">
        <v>4028</v>
      </c>
      <c r="J142" s="226" t="s">
        <v>4029</v>
      </c>
      <c r="K142" s="120" t="s">
        <v>4004</v>
      </c>
    </row>
    <row r="143" spans="1:11" ht="21.75" thickBot="1" x14ac:dyDescent="0.2">
      <c r="A143" s="229" t="s">
        <v>4030</v>
      </c>
      <c r="B143" s="201" t="s">
        <v>4031</v>
      </c>
      <c r="C143" s="201" t="s">
        <v>4032</v>
      </c>
      <c r="D143" s="201" t="s">
        <v>4036</v>
      </c>
      <c r="E143" s="201">
        <v>1</v>
      </c>
      <c r="F143" s="201" t="s">
        <v>122</v>
      </c>
      <c r="G143" s="201" t="s">
        <v>1640</v>
      </c>
      <c r="H143" s="201"/>
      <c r="I143" s="201" t="s">
        <v>4033</v>
      </c>
      <c r="J143" s="201" t="s">
        <v>4034</v>
      </c>
      <c r="K143" s="201" t="s">
        <v>4035</v>
      </c>
    </row>
    <row r="144" spans="1:11" ht="21.75" thickBot="1" x14ac:dyDescent="0.2">
      <c r="A144" s="119" t="s">
        <v>351</v>
      </c>
      <c r="B144" s="124" t="s">
        <v>3627</v>
      </c>
      <c r="C144" s="124" t="s">
        <v>4037</v>
      </c>
      <c r="D144" s="124" t="s">
        <v>4038</v>
      </c>
      <c r="E144" s="124">
        <v>2</v>
      </c>
      <c r="F144" s="124" t="s">
        <v>708</v>
      </c>
      <c r="G144" s="124" t="s">
        <v>913</v>
      </c>
      <c r="H144" s="230"/>
      <c r="I144" s="119" t="s">
        <v>4039</v>
      </c>
      <c r="J144" s="119" t="s">
        <v>4040</v>
      </c>
      <c r="K144" s="137" t="s">
        <v>3539</v>
      </c>
    </row>
    <row r="145" spans="1:11" ht="21.75" thickBot="1" x14ac:dyDescent="0.2">
      <c r="A145" s="119" t="s">
        <v>351</v>
      </c>
      <c r="B145" s="124" t="s">
        <v>4041</v>
      </c>
      <c r="C145" s="124" t="s">
        <v>4042</v>
      </c>
      <c r="D145" s="124" t="s">
        <v>4043</v>
      </c>
      <c r="E145" s="124">
        <v>1</v>
      </c>
      <c r="F145" s="124" t="s">
        <v>708</v>
      </c>
      <c r="G145" s="124" t="s">
        <v>913</v>
      </c>
      <c r="H145" s="230"/>
      <c r="I145" s="119" t="s">
        <v>4039</v>
      </c>
      <c r="J145" s="119" t="s">
        <v>4040</v>
      </c>
      <c r="K145" s="137" t="s">
        <v>3539</v>
      </c>
    </row>
    <row r="146" spans="1:11" ht="21.75" thickBot="1" x14ac:dyDescent="0.2">
      <c r="A146" s="119" t="s">
        <v>351</v>
      </c>
      <c r="B146" s="124" t="s">
        <v>3872</v>
      </c>
      <c r="C146" s="124" t="s">
        <v>4044</v>
      </c>
      <c r="D146" s="124" t="s">
        <v>4038</v>
      </c>
      <c r="E146" s="124">
        <v>2</v>
      </c>
      <c r="F146" s="124" t="s">
        <v>708</v>
      </c>
      <c r="G146" s="124" t="s">
        <v>913</v>
      </c>
      <c r="H146" s="230"/>
      <c r="I146" s="119" t="s">
        <v>4045</v>
      </c>
      <c r="J146" s="119" t="s">
        <v>4040</v>
      </c>
      <c r="K146" s="137" t="s">
        <v>3539</v>
      </c>
    </row>
    <row r="147" spans="1:11" ht="21.75" thickBot="1" x14ac:dyDescent="0.2">
      <c r="A147" s="119" t="s">
        <v>351</v>
      </c>
      <c r="B147" s="124" t="s">
        <v>4650</v>
      </c>
      <c r="C147" s="124" t="s">
        <v>4046</v>
      </c>
      <c r="D147" s="124" t="s">
        <v>4038</v>
      </c>
      <c r="E147" s="124">
        <v>2</v>
      </c>
      <c r="F147" s="124" t="s">
        <v>708</v>
      </c>
      <c r="G147" s="124" t="s">
        <v>913</v>
      </c>
      <c r="H147" s="230"/>
      <c r="I147" s="119" t="s">
        <v>4047</v>
      </c>
      <c r="J147" s="119" t="s">
        <v>4040</v>
      </c>
      <c r="K147" s="137" t="s">
        <v>3539</v>
      </c>
    </row>
    <row r="148" spans="1:11" ht="21.75" thickBot="1" x14ac:dyDescent="0.2">
      <c r="A148" s="119" t="s">
        <v>351</v>
      </c>
      <c r="B148" s="124" t="s">
        <v>3617</v>
      </c>
      <c r="C148" s="124" t="s">
        <v>4048</v>
      </c>
      <c r="D148" s="124" t="s">
        <v>4038</v>
      </c>
      <c r="E148" s="124">
        <v>2</v>
      </c>
      <c r="F148" s="124" t="s">
        <v>708</v>
      </c>
      <c r="G148" s="124" t="s">
        <v>913</v>
      </c>
      <c r="H148" s="230"/>
      <c r="I148" s="119" t="s">
        <v>4049</v>
      </c>
      <c r="J148" s="119" t="s">
        <v>4040</v>
      </c>
      <c r="K148" s="137" t="s">
        <v>3539</v>
      </c>
    </row>
    <row r="149" spans="1:11" ht="21.75" thickBot="1" x14ac:dyDescent="0.2">
      <c r="A149" s="119" t="s">
        <v>351</v>
      </c>
      <c r="B149" s="124" t="s">
        <v>3535</v>
      </c>
      <c r="C149" s="124" t="s">
        <v>4050</v>
      </c>
      <c r="D149" s="124" t="s">
        <v>4038</v>
      </c>
      <c r="E149" s="124">
        <v>3</v>
      </c>
      <c r="F149" s="124" t="s">
        <v>708</v>
      </c>
      <c r="G149" s="124" t="s">
        <v>913</v>
      </c>
      <c r="H149" s="230"/>
      <c r="I149" s="119" t="s">
        <v>4051</v>
      </c>
      <c r="J149" s="119" t="s">
        <v>4040</v>
      </c>
      <c r="K149" s="137" t="s">
        <v>3539</v>
      </c>
    </row>
    <row r="150" spans="1:11" ht="21.75" thickBot="1" x14ac:dyDescent="0.2">
      <c r="A150" s="119" t="s">
        <v>351</v>
      </c>
      <c r="B150" s="124" t="s">
        <v>3587</v>
      </c>
      <c r="C150" s="124" t="s">
        <v>4052</v>
      </c>
      <c r="D150" s="124" t="s">
        <v>4038</v>
      </c>
      <c r="E150" s="124">
        <v>3</v>
      </c>
      <c r="F150" s="124" t="s">
        <v>708</v>
      </c>
      <c r="G150" s="124" t="s">
        <v>913</v>
      </c>
      <c r="H150" s="230"/>
      <c r="I150" s="119" t="s">
        <v>4053</v>
      </c>
      <c r="J150" s="119" t="s">
        <v>4040</v>
      </c>
      <c r="K150" s="137" t="s">
        <v>3539</v>
      </c>
    </row>
    <row r="151" spans="1:11" ht="21.75" thickBot="1" x14ac:dyDescent="0.2">
      <c r="A151" s="119" t="s">
        <v>351</v>
      </c>
      <c r="B151" s="124" t="s">
        <v>4054</v>
      </c>
      <c r="C151" s="124" t="s">
        <v>4055</v>
      </c>
      <c r="D151" s="124" t="s">
        <v>4038</v>
      </c>
      <c r="E151" s="124">
        <v>3</v>
      </c>
      <c r="F151" s="124" t="s">
        <v>708</v>
      </c>
      <c r="G151" s="124" t="s">
        <v>913</v>
      </c>
      <c r="H151" s="230"/>
      <c r="I151" s="119" t="s">
        <v>4056</v>
      </c>
      <c r="J151" s="119" t="s">
        <v>4040</v>
      </c>
      <c r="K151" s="137" t="s">
        <v>3539</v>
      </c>
    </row>
    <row r="152" spans="1:11" ht="42.75" thickBot="1" x14ac:dyDescent="0.2">
      <c r="A152" s="119" t="s">
        <v>351</v>
      </c>
      <c r="B152" s="124" t="s">
        <v>3637</v>
      </c>
      <c r="C152" s="124" t="s">
        <v>4057</v>
      </c>
      <c r="D152" s="124" t="s">
        <v>4058</v>
      </c>
      <c r="E152" s="124">
        <v>5</v>
      </c>
      <c r="F152" s="124" t="s">
        <v>2096</v>
      </c>
      <c r="G152" s="124" t="s">
        <v>913</v>
      </c>
      <c r="H152" s="230"/>
      <c r="I152" s="119" t="s">
        <v>3557</v>
      </c>
      <c r="J152" s="119" t="s">
        <v>4059</v>
      </c>
      <c r="K152" s="137" t="s">
        <v>3539</v>
      </c>
    </row>
    <row r="153" spans="1:11" ht="32.25" thickBot="1" x14ac:dyDescent="0.2">
      <c r="A153" s="119" t="s">
        <v>351</v>
      </c>
      <c r="B153" s="124" t="s">
        <v>4060</v>
      </c>
      <c r="C153" s="124" t="s">
        <v>4061</v>
      </c>
      <c r="D153" s="124" t="s">
        <v>4038</v>
      </c>
      <c r="E153" s="124">
        <v>5</v>
      </c>
      <c r="F153" s="124" t="s">
        <v>1995</v>
      </c>
      <c r="G153" s="124" t="s">
        <v>913</v>
      </c>
      <c r="H153" s="119"/>
      <c r="I153" s="119" t="s">
        <v>4039</v>
      </c>
      <c r="J153" s="119" t="s">
        <v>4062</v>
      </c>
      <c r="K153" s="124" t="s">
        <v>3539</v>
      </c>
    </row>
    <row r="154" spans="1:11" ht="32.25" thickBot="1" x14ac:dyDescent="0.2">
      <c r="A154" s="119" t="s">
        <v>351</v>
      </c>
      <c r="B154" s="124" t="s">
        <v>4063</v>
      </c>
      <c r="C154" s="124" t="s">
        <v>4064</v>
      </c>
      <c r="D154" s="124" t="s">
        <v>4038</v>
      </c>
      <c r="E154" s="124">
        <v>5</v>
      </c>
      <c r="F154" s="124" t="s">
        <v>1995</v>
      </c>
      <c r="G154" s="124" t="s">
        <v>913</v>
      </c>
      <c r="H154" s="119"/>
      <c r="I154" s="119" t="s">
        <v>4039</v>
      </c>
      <c r="J154" s="119" t="s">
        <v>4062</v>
      </c>
      <c r="K154" s="124" t="s">
        <v>3539</v>
      </c>
    </row>
    <row r="155" spans="1:11" ht="21.75" thickBot="1" x14ac:dyDescent="0.2">
      <c r="A155" s="119" t="s">
        <v>351</v>
      </c>
      <c r="B155" s="124" t="s">
        <v>4065</v>
      </c>
      <c r="C155" s="124" t="s">
        <v>4066</v>
      </c>
      <c r="D155" s="124" t="s">
        <v>4067</v>
      </c>
      <c r="E155" s="124">
        <v>1</v>
      </c>
      <c r="F155" s="124" t="s">
        <v>708</v>
      </c>
      <c r="G155" s="124" t="s">
        <v>913</v>
      </c>
      <c r="H155" s="231"/>
      <c r="I155" s="119" t="s">
        <v>1678</v>
      </c>
      <c r="J155" s="119" t="s">
        <v>4068</v>
      </c>
      <c r="K155" s="124" t="s">
        <v>3539</v>
      </c>
    </row>
    <row r="156" spans="1:11" ht="53.25" thickBot="1" x14ac:dyDescent="0.2">
      <c r="A156" s="119" t="s">
        <v>351</v>
      </c>
      <c r="B156" s="124" t="s">
        <v>4069</v>
      </c>
      <c r="C156" s="124" t="s">
        <v>4070</v>
      </c>
      <c r="D156" s="124" t="s">
        <v>4071</v>
      </c>
      <c r="E156" s="124">
        <v>5</v>
      </c>
      <c r="F156" s="124" t="s">
        <v>708</v>
      </c>
      <c r="G156" s="124" t="s">
        <v>913</v>
      </c>
      <c r="H156" s="119"/>
      <c r="I156" s="119" t="s">
        <v>4072</v>
      </c>
      <c r="J156" s="119" t="s">
        <v>4073</v>
      </c>
      <c r="K156" s="124" t="s">
        <v>3539</v>
      </c>
    </row>
    <row r="157" spans="1:11" ht="21.75" thickBot="1" x14ac:dyDescent="0.2">
      <c r="A157" s="119" t="s">
        <v>351</v>
      </c>
      <c r="B157" s="124" t="s">
        <v>4074</v>
      </c>
      <c r="C157" s="124" t="s">
        <v>4075</v>
      </c>
      <c r="D157" s="124" t="s">
        <v>4076</v>
      </c>
      <c r="E157" s="124">
        <v>3</v>
      </c>
      <c r="F157" s="124" t="s">
        <v>115</v>
      </c>
      <c r="G157" s="124" t="s">
        <v>440</v>
      </c>
      <c r="H157" s="119"/>
      <c r="I157" s="119" t="s">
        <v>4077</v>
      </c>
      <c r="J157" s="119" t="s">
        <v>4040</v>
      </c>
      <c r="K157" s="124" t="s">
        <v>3539</v>
      </c>
    </row>
    <row r="158" spans="1:11" ht="21.75" thickBot="1" x14ac:dyDescent="0.2">
      <c r="A158" s="148" t="s">
        <v>4078</v>
      </c>
      <c r="B158" s="148" t="s">
        <v>4079</v>
      </c>
      <c r="C158" s="196" t="s">
        <v>4080</v>
      </c>
      <c r="D158" s="148" t="s">
        <v>4081</v>
      </c>
      <c r="E158" s="120">
        <v>4</v>
      </c>
      <c r="F158" s="120" t="s">
        <v>1639</v>
      </c>
      <c r="G158" s="148" t="s">
        <v>1789</v>
      </c>
      <c r="H158" s="120" t="s">
        <v>3458</v>
      </c>
      <c r="I158" s="148" t="s">
        <v>4082</v>
      </c>
      <c r="J158" s="120"/>
      <c r="K158" s="193" t="s">
        <v>4083</v>
      </c>
    </row>
    <row r="159" spans="1:11" ht="21.75" thickBot="1" x14ac:dyDescent="0.2">
      <c r="A159" s="148" t="s">
        <v>4078</v>
      </c>
      <c r="B159" s="217" t="s">
        <v>4084</v>
      </c>
      <c r="C159" s="196" t="s">
        <v>4085</v>
      </c>
      <c r="D159" s="148" t="s">
        <v>4081</v>
      </c>
      <c r="E159" s="120">
        <v>1</v>
      </c>
      <c r="F159" s="120" t="s">
        <v>1639</v>
      </c>
      <c r="G159" s="148" t="s">
        <v>1789</v>
      </c>
      <c r="H159" s="120" t="s">
        <v>3458</v>
      </c>
      <c r="I159" s="148" t="s">
        <v>4086</v>
      </c>
      <c r="J159" s="120"/>
      <c r="K159" s="193" t="s">
        <v>4083</v>
      </c>
    </row>
    <row r="160" spans="1:11" ht="42.75" thickBot="1" x14ac:dyDescent="0.2">
      <c r="A160" s="148" t="s">
        <v>4078</v>
      </c>
      <c r="B160" s="148" t="s">
        <v>4087</v>
      </c>
      <c r="C160" s="196" t="s">
        <v>4088</v>
      </c>
      <c r="D160" s="223" t="s">
        <v>4089</v>
      </c>
      <c r="E160" s="193">
        <v>2</v>
      </c>
      <c r="F160" s="193" t="s">
        <v>1639</v>
      </c>
      <c r="G160" s="223" t="s">
        <v>1640</v>
      </c>
      <c r="H160" s="193" t="s">
        <v>3458</v>
      </c>
      <c r="I160" s="148" t="s">
        <v>4090</v>
      </c>
      <c r="J160" s="148" t="s">
        <v>4091</v>
      </c>
      <c r="K160" s="193" t="s">
        <v>4083</v>
      </c>
    </row>
    <row r="161" spans="1:11" ht="21.75" thickBot="1" x14ac:dyDescent="0.2">
      <c r="A161" s="148" t="s">
        <v>4078</v>
      </c>
      <c r="B161" s="223" t="s">
        <v>4079</v>
      </c>
      <c r="C161" s="196" t="s">
        <v>4092</v>
      </c>
      <c r="D161" s="223" t="s">
        <v>4093</v>
      </c>
      <c r="E161" s="193">
        <v>2</v>
      </c>
      <c r="F161" s="193" t="s">
        <v>1740</v>
      </c>
      <c r="G161" s="148" t="s">
        <v>1789</v>
      </c>
      <c r="H161" s="148" t="s">
        <v>3453</v>
      </c>
      <c r="I161" s="148" t="s">
        <v>4082</v>
      </c>
      <c r="J161" s="148" t="s">
        <v>4094</v>
      </c>
      <c r="K161" s="193" t="s">
        <v>4083</v>
      </c>
    </row>
    <row r="162" spans="1:11" ht="32.25" thickBot="1" x14ac:dyDescent="0.2">
      <c r="A162" s="148" t="s">
        <v>4078</v>
      </c>
      <c r="B162" s="223" t="s">
        <v>3743</v>
      </c>
      <c r="C162" s="196" t="s">
        <v>4095</v>
      </c>
      <c r="D162" s="223" t="s">
        <v>4093</v>
      </c>
      <c r="E162" s="193">
        <v>1</v>
      </c>
      <c r="F162" s="193" t="s">
        <v>1740</v>
      </c>
      <c r="G162" s="148" t="s">
        <v>1789</v>
      </c>
      <c r="H162" s="148" t="s">
        <v>3453</v>
      </c>
      <c r="I162" s="148" t="s">
        <v>4651</v>
      </c>
      <c r="J162" s="148" t="s">
        <v>4094</v>
      </c>
      <c r="K162" s="193" t="s">
        <v>4083</v>
      </c>
    </row>
    <row r="163" spans="1:11" ht="21.75" thickBot="1" x14ac:dyDescent="0.2">
      <c r="A163" s="148" t="s">
        <v>4078</v>
      </c>
      <c r="B163" s="217" t="s">
        <v>3627</v>
      </c>
      <c r="C163" s="196" t="s">
        <v>4096</v>
      </c>
      <c r="D163" s="223" t="s">
        <v>4093</v>
      </c>
      <c r="E163" s="193">
        <v>2</v>
      </c>
      <c r="F163" s="193" t="s">
        <v>1740</v>
      </c>
      <c r="G163" s="148" t="s">
        <v>1789</v>
      </c>
      <c r="H163" s="148" t="s">
        <v>3453</v>
      </c>
      <c r="I163" s="148" t="s">
        <v>4097</v>
      </c>
      <c r="J163" s="148" t="s">
        <v>4094</v>
      </c>
      <c r="K163" s="193" t="s">
        <v>4083</v>
      </c>
    </row>
    <row r="164" spans="1:11" ht="32.25" thickBot="1" x14ac:dyDescent="0.2">
      <c r="A164" s="148" t="s">
        <v>4078</v>
      </c>
      <c r="B164" s="148" t="s">
        <v>4098</v>
      </c>
      <c r="C164" s="196" t="s">
        <v>4099</v>
      </c>
      <c r="D164" s="193" t="s">
        <v>4098</v>
      </c>
      <c r="E164" s="193">
        <v>6</v>
      </c>
      <c r="F164" s="193" t="s">
        <v>1639</v>
      </c>
      <c r="G164" s="193" t="s">
        <v>2173</v>
      </c>
      <c r="H164" s="193" t="s">
        <v>3453</v>
      </c>
      <c r="I164" s="193" t="s">
        <v>4100</v>
      </c>
      <c r="J164" s="148" t="s">
        <v>4101</v>
      </c>
      <c r="K164" s="193" t="s">
        <v>4083</v>
      </c>
    </row>
    <row r="165" spans="1:11" ht="32.25" thickBot="1" x14ac:dyDescent="0.2">
      <c r="A165" s="148" t="s">
        <v>4078</v>
      </c>
      <c r="B165" s="217" t="s">
        <v>4102</v>
      </c>
      <c r="C165" s="196" t="s">
        <v>4103</v>
      </c>
      <c r="D165" s="223" t="s">
        <v>4093</v>
      </c>
      <c r="E165" s="193">
        <v>1</v>
      </c>
      <c r="F165" s="193" t="s">
        <v>1995</v>
      </c>
      <c r="G165" s="223" t="s">
        <v>1789</v>
      </c>
      <c r="H165" s="148" t="s">
        <v>2102</v>
      </c>
      <c r="I165" s="148" t="s">
        <v>4652</v>
      </c>
      <c r="J165" s="148" t="s">
        <v>4104</v>
      </c>
      <c r="K165" s="193" t="s">
        <v>4083</v>
      </c>
    </row>
    <row r="166" spans="1:11" ht="32.25" thickBot="1" x14ac:dyDescent="0.2">
      <c r="A166" s="148" t="s">
        <v>4078</v>
      </c>
      <c r="B166" s="217" t="s">
        <v>3540</v>
      </c>
      <c r="C166" s="196" t="s">
        <v>4105</v>
      </c>
      <c r="D166" s="223" t="s">
        <v>4093</v>
      </c>
      <c r="E166" s="193">
        <v>1</v>
      </c>
      <c r="F166" s="193" t="s">
        <v>1995</v>
      </c>
      <c r="G166" s="223" t="s">
        <v>1789</v>
      </c>
      <c r="H166" s="148" t="s">
        <v>2102</v>
      </c>
      <c r="I166" s="148" t="s">
        <v>4106</v>
      </c>
      <c r="J166" s="148" t="s">
        <v>4107</v>
      </c>
      <c r="K166" s="193" t="s">
        <v>4083</v>
      </c>
    </row>
    <row r="167" spans="1:11" ht="53.25" thickBot="1" x14ac:dyDescent="0.2">
      <c r="A167" s="148" t="s">
        <v>4078</v>
      </c>
      <c r="B167" s="148" t="s">
        <v>4108</v>
      </c>
      <c r="C167" s="196" t="s">
        <v>4109</v>
      </c>
      <c r="D167" s="148" t="s">
        <v>4110</v>
      </c>
      <c r="E167" s="193">
        <v>4</v>
      </c>
      <c r="F167" s="193" t="s">
        <v>708</v>
      </c>
      <c r="G167" s="223" t="s">
        <v>1789</v>
      </c>
      <c r="H167" s="193" t="s">
        <v>3458</v>
      </c>
      <c r="I167" s="223" t="s">
        <v>4111</v>
      </c>
      <c r="J167" s="148" t="s">
        <v>4112</v>
      </c>
      <c r="K167" s="193" t="s">
        <v>4083</v>
      </c>
    </row>
    <row r="168" spans="1:11" ht="32.25" thickBot="1" x14ac:dyDescent="0.2">
      <c r="A168" s="148" t="s">
        <v>4078</v>
      </c>
      <c r="B168" s="148" t="s">
        <v>4113</v>
      </c>
      <c r="C168" s="223" t="s">
        <v>4114</v>
      </c>
      <c r="D168" s="223" t="s">
        <v>4115</v>
      </c>
      <c r="E168" s="193">
        <v>1</v>
      </c>
      <c r="F168" s="193" t="s">
        <v>1639</v>
      </c>
      <c r="G168" s="148" t="s">
        <v>1789</v>
      </c>
      <c r="H168" s="193" t="s">
        <v>3458</v>
      </c>
      <c r="I168" s="148" t="s">
        <v>4116</v>
      </c>
      <c r="J168" s="120"/>
      <c r="K168" s="193" t="s">
        <v>4083</v>
      </c>
    </row>
    <row r="169" spans="1:11" ht="32.25" thickBot="1" x14ac:dyDescent="0.2">
      <c r="A169" s="148" t="s">
        <v>4078</v>
      </c>
      <c r="B169" s="148" t="s">
        <v>4117</v>
      </c>
      <c r="C169" s="223" t="s">
        <v>4118</v>
      </c>
      <c r="D169" s="193" t="s">
        <v>4119</v>
      </c>
      <c r="E169" s="193">
        <v>2</v>
      </c>
      <c r="F169" s="193" t="s">
        <v>708</v>
      </c>
      <c r="G169" s="120" t="s">
        <v>2173</v>
      </c>
      <c r="H169" s="193" t="s">
        <v>3458</v>
      </c>
      <c r="I169" s="148" t="s">
        <v>4097</v>
      </c>
      <c r="J169" s="148" t="s">
        <v>4120</v>
      </c>
      <c r="K169" s="193" t="s">
        <v>4083</v>
      </c>
    </row>
    <row r="170" spans="1:11" ht="21.75" thickBot="1" x14ac:dyDescent="0.2">
      <c r="A170" s="148" t="s">
        <v>4078</v>
      </c>
      <c r="B170" s="148" t="s">
        <v>4121</v>
      </c>
      <c r="C170" s="223" t="s">
        <v>4122</v>
      </c>
      <c r="D170" s="223" t="s">
        <v>4093</v>
      </c>
      <c r="E170" s="193">
        <v>1</v>
      </c>
      <c r="F170" s="193" t="s">
        <v>1740</v>
      </c>
      <c r="G170" s="148" t="s">
        <v>1640</v>
      </c>
      <c r="H170" s="223" t="s">
        <v>3453</v>
      </c>
      <c r="I170" s="223" t="s">
        <v>4123</v>
      </c>
      <c r="J170" s="148" t="s">
        <v>4094</v>
      </c>
      <c r="K170" s="193" t="s">
        <v>4083</v>
      </c>
    </row>
    <row r="171" spans="1:11" ht="32.25" thickBot="1" x14ac:dyDescent="0.2">
      <c r="A171" s="148" t="s">
        <v>4078</v>
      </c>
      <c r="B171" s="148" t="s">
        <v>4124</v>
      </c>
      <c r="C171" s="223" t="s">
        <v>4125</v>
      </c>
      <c r="D171" s="223" t="s">
        <v>4093</v>
      </c>
      <c r="E171" s="193">
        <v>1</v>
      </c>
      <c r="F171" s="193" t="s">
        <v>1995</v>
      </c>
      <c r="G171" s="148" t="s">
        <v>1640</v>
      </c>
      <c r="H171" s="148" t="s">
        <v>2102</v>
      </c>
      <c r="I171" s="223" t="s">
        <v>4123</v>
      </c>
      <c r="J171" s="148" t="s">
        <v>4126</v>
      </c>
      <c r="K171" s="193" t="s">
        <v>4083</v>
      </c>
    </row>
    <row r="172" spans="1:11" ht="32.25" thickBot="1" x14ac:dyDescent="0.2">
      <c r="A172" s="148" t="s">
        <v>4078</v>
      </c>
      <c r="B172" s="148" t="s">
        <v>3835</v>
      </c>
      <c r="C172" s="223" t="s">
        <v>4127</v>
      </c>
      <c r="D172" s="223" t="s">
        <v>4093</v>
      </c>
      <c r="E172" s="193">
        <v>1</v>
      </c>
      <c r="F172" s="193" t="s">
        <v>1995</v>
      </c>
      <c r="G172" s="148" t="s">
        <v>1789</v>
      </c>
      <c r="H172" s="148" t="s">
        <v>2102</v>
      </c>
      <c r="I172" s="223" t="s">
        <v>4128</v>
      </c>
      <c r="J172" s="148" t="s">
        <v>4129</v>
      </c>
      <c r="K172" s="193" t="s">
        <v>4083</v>
      </c>
    </row>
    <row r="173" spans="1:11" ht="42.75" thickBot="1" x14ac:dyDescent="0.2">
      <c r="A173" s="148" t="s">
        <v>4130</v>
      </c>
      <c r="B173" s="120" t="s">
        <v>4131</v>
      </c>
      <c r="C173" s="120" t="s">
        <v>4132</v>
      </c>
      <c r="D173" s="120" t="s">
        <v>4133</v>
      </c>
      <c r="E173" s="120">
        <v>1</v>
      </c>
      <c r="F173" s="120" t="s">
        <v>4653</v>
      </c>
      <c r="G173" s="120" t="s">
        <v>2173</v>
      </c>
      <c r="H173" s="120" t="s">
        <v>2102</v>
      </c>
      <c r="I173" s="120" t="s">
        <v>4134</v>
      </c>
      <c r="J173" s="148" t="s">
        <v>4654</v>
      </c>
      <c r="K173" s="120" t="s">
        <v>4135</v>
      </c>
    </row>
    <row r="174" spans="1:11" ht="53.25" thickBot="1" x14ac:dyDescent="0.2">
      <c r="A174" s="148" t="s">
        <v>4130</v>
      </c>
      <c r="B174" s="120" t="s">
        <v>4079</v>
      </c>
      <c r="C174" s="120" t="s">
        <v>4136</v>
      </c>
      <c r="D174" s="120" t="s">
        <v>4137</v>
      </c>
      <c r="E174" s="120">
        <v>1</v>
      </c>
      <c r="F174" s="120" t="s">
        <v>4655</v>
      </c>
      <c r="G174" s="120" t="s">
        <v>3008</v>
      </c>
      <c r="H174" s="120" t="s">
        <v>4138</v>
      </c>
      <c r="I174" s="120" t="s">
        <v>4139</v>
      </c>
      <c r="J174" s="148" t="s">
        <v>4656</v>
      </c>
      <c r="K174" s="120" t="s">
        <v>4135</v>
      </c>
    </row>
    <row r="175" spans="1:11" ht="53.25" thickBot="1" x14ac:dyDescent="0.2">
      <c r="A175" s="148" t="s">
        <v>4130</v>
      </c>
      <c r="B175" s="120" t="s">
        <v>4140</v>
      </c>
      <c r="C175" s="120" t="s">
        <v>4141</v>
      </c>
      <c r="D175" s="120" t="s">
        <v>4142</v>
      </c>
      <c r="E175" s="120">
        <v>2</v>
      </c>
      <c r="F175" s="120" t="s">
        <v>4655</v>
      </c>
      <c r="G175" s="120" t="s">
        <v>1789</v>
      </c>
      <c r="H175" s="120" t="s">
        <v>4138</v>
      </c>
      <c r="I175" s="120" t="s">
        <v>4143</v>
      </c>
      <c r="J175" s="148" t="s">
        <v>4657</v>
      </c>
      <c r="K175" s="120" t="s">
        <v>4135</v>
      </c>
    </row>
    <row r="176" spans="1:11" ht="84.75" thickBot="1" x14ac:dyDescent="0.2">
      <c r="A176" s="148" t="s">
        <v>4130</v>
      </c>
      <c r="B176" s="120" t="s">
        <v>4144</v>
      </c>
      <c r="C176" s="120" t="s">
        <v>4145</v>
      </c>
      <c r="D176" s="120" t="s">
        <v>4146</v>
      </c>
      <c r="E176" s="120">
        <v>1</v>
      </c>
      <c r="F176" s="120" t="s">
        <v>4655</v>
      </c>
      <c r="G176" s="120" t="s">
        <v>4658</v>
      </c>
      <c r="H176" s="120" t="s">
        <v>4138</v>
      </c>
      <c r="I176" s="120" t="s">
        <v>4147</v>
      </c>
      <c r="J176" s="148" t="s">
        <v>4659</v>
      </c>
      <c r="K176" s="120" t="s">
        <v>4135</v>
      </c>
    </row>
    <row r="177" spans="1:11" ht="32.25" thickBot="1" x14ac:dyDescent="0.2">
      <c r="A177" s="148" t="s">
        <v>4130</v>
      </c>
      <c r="B177" s="120" t="s">
        <v>4148</v>
      </c>
      <c r="C177" s="120" t="s">
        <v>4149</v>
      </c>
      <c r="D177" s="120" t="s">
        <v>4150</v>
      </c>
      <c r="E177" s="120">
        <v>2</v>
      </c>
      <c r="F177" s="120" t="s">
        <v>1639</v>
      </c>
      <c r="G177" s="120" t="s">
        <v>1640</v>
      </c>
      <c r="H177" s="120" t="s">
        <v>4138</v>
      </c>
      <c r="I177" s="120" t="s">
        <v>4151</v>
      </c>
      <c r="J177" s="120"/>
      <c r="K177" s="120" t="s">
        <v>4135</v>
      </c>
    </row>
    <row r="178" spans="1:11" ht="53.25" thickBot="1" x14ac:dyDescent="0.2">
      <c r="A178" s="148" t="s">
        <v>4130</v>
      </c>
      <c r="B178" s="120" t="s">
        <v>4152</v>
      </c>
      <c r="C178" s="120" t="s">
        <v>4153</v>
      </c>
      <c r="D178" s="120" t="s">
        <v>4154</v>
      </c>
      <c r="E178" s="120">
        <v>2</v>
      </c>
      <c r="F178" s="120" t="s">
        <v>4605</v>
      </c>
      <c r="G178" s="120" t="s">
        <v>2173</v>
      </c>
      <c r="H178" s="120" t="s">
        <v>4138</v>
      </c>
      <c r="I178" s="120" t="s">
        <v>4155</v>
      </c>
      <c r="J178" s="148" t="s">
        <v>4660</v>
      </c>
      <c r="K178" s="120" t="s">
        <v>4135</v>
      </c>
    </row>
    <row r="179" spans="1:11" ht="63.75" thickBot="1" x14ac:dyDescent="0.2">
      <c r="A179" s="148" t="s">
        <v>4130</v>
      </c>
      <c r="B179" s="120" t="s">
        <v>4152</v>
      </c>
      <c r="C179" s="120" t="s">
        <v>4156</v>
      </c>
      <c r="D179" s="120" t="s">
        <v>4157</v>
      </c>
      <c r="E179" s="120">
        <v>1</v>
      </c>
      <c r="F179" s="120" t="s">
        <v>4661</v>
      </c>
      <c r="G179" s="120" t="s">
        <v>2173</v>
      </c>
      <c r="H179" s="120" t="s">
        <v>4138</v>
      </c>
      <c r="I179" s="120" t="s">
        <v>4158</v>
      </c>
      <c r="J179" s="148" t="s">
        <v>4662</v>
      </c>
      <c r="K179" s="120" t="s">
        <v>4135</v>
      </c>
    </row>
    <row r="180" spans="1:11" ht="63.75" thickBot="1" x14ac:dyDescent="0.2">
      <c r="A180" s="148" t="s">
        <v>4130</v>
      </c>
      <c r="B180" s="120" t="s">
        <v>4159</v>
      </c>
      <c r="C180" s="120" t="s">
        <v>4160</v>
      </c>
      <c r="D180" s="120" t="s">
        <v>4161</v>
      </c>
      <c r="E180" s="120">
        <v>2</v>
      </c>
      <c r="F180" s="120" t="s">
        <v>4661</v>
      </c>
      <c r="G180" s="120" t="s">
        <v>1789</v>
      </c>
      <c r="H180" s="120" t="s">
        <v>4138</v>
      </c>
      <c r="I180" s="120" t="s">
        <v>4162</v>
      </c>
      <c r="J180" s="148" t="s">
        <v>4663</v>
      </c>
      <c r="K180" s="120" t="s">
        <v>4135</v>
      </c>
    </row>
  </sheetData>
  <autoFilter ref="A1:K180"/>
  <mergeCells count="1">
    <mergeCell ref="B8:B9"/>
  </mergeCells>
  <phoneticPr fontId="6"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72"/>
  <sheetViews>
    <sheetView view="pageBreakPreview" zoomScale="130" zoomScaleNormal="130" workbookViewId="0">
      <pane ySplit="1" topLeftCell="A2" activePane="bottomLeft" state="frozen"/>
      <selection pane="bottomLeft" activeCell="A2" sqref="A2"/>
    </sheetView>
  </sheetViews>
  <sheetFormatPr defaultRowHeight="10.5" x14ac:dyDescent="0.15"/>
  <cols>
    <col min="1" max="1" width="12.875" style="16" customWidth="1"/>
    <col min="2" max="2" width="9.125" style="14" customWidth="1"/>
    <col min="3" max="3" width="8.375" style="14" customWidth="1"/>
    <col min="4" max="4" width="12.125" style="14" customWidth="1"/>
    <col min="5" max="5" width="4.875" style="14" customWidth="1"/>
    <col min="6" max="6" width="7.125" style="14" customWidth="1"/>
    <col min="7" max="7" width="9" style="14"/>
    <col min="8" max="8" width="7.125" style="14" customWidth="1"/>
    <col min="9" max="9" width="15.375" style="15" customWidth="1"/>
    <col min="10" max="10" width="16.375" style="16" customWidth="1"/>
    <col min="11" max="11" width="19.75" style="15" customWidth="1"/>
    <col min="12" max="16384" width="9" style="14"/>
  </cols>
  <sheetData>
    <row r="1" spans="1:11" ht="21.75" customHeight="1" thickBot="1" x14ac:dyDescent="0.2">
      <c r="A1" s="1" t="s">
        <v>14</v>
      </c>
      <c r="B1" s="1" t="s">
        <v>12</v>
      </c>
      <c r="C1" s="1" t="s">
        <v>15</v>
      </c>
      <c r="D1" s="1" t="s">
        <v>16</v>
      </c>
      <c r="E1" s="1" t="s">
        <v>13</v>
      </c>
      <c r="F1" s="1" t="s">
        <v>17</v>
      </c>
      <c r="G1" s="1" t="s">
        <v>117</v>
      </c>
      <c r="H1" s="1" t="s">
        <v>118</v>
      </c>
      <c r="I1" s="1" t="s">
        <v>119</v>
      </c>
      <c r="J1" s="1" t="s">
        <v>112</v>
      </c>
      <c r="K1" s="1" t="s">
        <v>11</v>
      </c>
    </row>
    <row r="2" spans="1:11" ht="31.5" customHeight="1" thickBot="1" x14ac:dyDescent="0.2">
      <c r="A2" s="119" t="s">
        <v>368</v>
      </c>
      <c r="B2" s="124" t="s">
        <v>4163</v>
      </c>
      <c r="C2" s="124" t="s">
        <v>4164</v>
      </c>
      <c r="D2" s="124" t="s">
        <v>4165</v>
      </c>
      <c r="E2" s="124">
        <v>1</v>
      </c>
      <c r="F2" s="124" t="s">
        <v>113</v>
      </c>
      <c r="G2" s="124" t="s">
        <v>440</v>
      </c>
      <c r="H2" s="124"/>
      <c r="I2" s="124" t="s">
        <v>4166</v>
      </c>
      <c r="J2" s="124"/>
      <c r="K2" s="124" t="s">
        <v>4167</v>
      </c>
    </row>
    <row r="3" spans="1:11" ht="42.75" thickBot="1" x14ac:dyDescent="0.2">
      <c r="A3" s="119" t="s">
        <v>368</v>
      </c>
      <c r="B3" s="124" t="s">
        <v>4163</v>
      </c>
      <c r="C3" s="124" t="s">
        <v>4168</v>
      </c>
      <c r="D3" s="124" t="s">
        <v>4165</v>
      </c>
      <c r="E3" s="124">
        <v>1</v>
      </c>
      <c r="F3" s="124" t="s">
        <v>113</v>
      </c>
      <c r="G3" s="124" t="s">
        <v>440</v>
      </c>
      <c r="H3" s="124"/>
      <c r="I3" s="124" t="s">
        <v>4169</v>
      </c>
      <c r="J3" s="124"/>
      <c r="K3" s="124" t="s">
        <v>4167</v>
      </c>
    </row>
    <row r="4" spans="1:11" ht="42.75" thickBot="1" x14ac:dyDescent="0.2">
      <c r="A4" s="119" t="s">
        <v>368</v>
      </c>
      <c r="B4" s="124" t="s">
        <v>4163</v>
      </c>
      <c r="C4" s="124" t="s">
        <v>4171</v>
      </c>
      <c r="D4" s="124" t="s">
        <v>4170</v>
      </c>
      <c r="E4" s="124">
        <v>1</v>
      </c>
      <c r="F4" s="124" t="s">
        <v>550</v>
      </c>
      <c r="G4" s="124" t="s">
        <v>440</v>
      </c>
      <c r="H4" s="124"/>
      <c r="I4" s="124" t="s">
        <v>4172</v>
      </c>
      <c r="J4" s="124"/>
      <c r="K4" s="124" t="s">
        <v>4167</v>
      </c>
    </row>
    <row r="5" spans="1:11" ht="42.75" thickBot="1" x14ac:dyDescent="0.2">
      <c r="A5" s="119" t="s">
        <v>368</v>
      </c>
      <c r="B5" s="124" t="s">
        <v>4173</v>
      </c>
      <c r="C5" s="124" t="s">
        <v>4174</v>
      </c>
      <c r="D5" s="124" t="s">
        <v>4165</v>
      </c>
      <c r="E5" s="124">
        <v>1</v>
      </c>
      <c r="F5" s="124" t="s">
        <v>113</v>
      </c>
      <c r="G5" s="124" t="s">
        <v>440</v>
      </c>
      <c r="H5" s="124"/>
      <c r="I5" s="124" t="s">
        <v>4175</v>
      </c>
      <c r="J5" s="124"/>
      <c r="K5" s="124" t="s">
        <v>4176</v>
      </c>
    </row>
    <row r="6" spans="1:11" ht="42.75" thickBot="1" x14ac:dyDescent="0.2">
      <c r="A6" s="119" t="s">
        <v>368</v>
      </c>
      <c r="B6" s="124" t="s">
        <v>4173</v>
      </c>
      <c r="C6" s="124" t="s">
        <v>4177</v>
      </c>
      <c r="D6" s="124" t="s">
        <v>4170</v>
      </c>
      <c r="E6" s="124">
        <v>1</v>
      </c>
      <c r="F6" s="124" t="s">
        <v>550</v>
      </c>
      <c r="G6" s="124" t="s">
        <v>440</v>
      </c>
      <c r="H6" s="124"/>
      <c r="I6" s="124" t="s">
        <v>4178</v>
      </c>
      <c r="J6" s="124"/>
      <c r="K6" s="124" t="s">
        <v>4176</v>
      </c>
    </row>
    <row r="7" spans="1:11" ht="42.75" thickBot="1" x14ac:dyDescent="0.2">
      <c r="A7" s="119" t="s">
        <v>368</v>
      </c>
      <c r="B7" s="124" t="s">
        <v>4173</v>
      </c>
      <c r="C7" s="124" t="s">
        <v>4179</v>
      </c>
      <c r="D7" s="124" t="s">
        <v>4170</v>
      </c>
      <c r="E7" s="124">
        <v>1</v>
      </c>
      <c r="F7" s="124" t="s">
        <v>550</v>
      </c>
      <c r="G7" s="124" t="s">
        <v>440</v>
      </c>
      <c r="H7" s="124"/>
      <c r="I7" s="124" t="s">
        <v>4180</v>
      </c>
      <c r="J7" s="124" t="s">
        <v>4181</v>
      </c>
      <c r="K7" s="124" t="s">
        <v>4176</v>
      </c>
    </row>
    <row r="8" spans="1:11" ht="42.75" thickBot="1" x14ac:dyDescent="0.2">
      <c r="A8" s="119" t="s">
        <v>368</v>
      </c>
      <c r="B8" s="124" t="s">
        <v>4173</v>
      </c>
      <c r="C8" s="124" t="s">
        <v>4182</v>
      </c>
      <c r="D8" s="124" t="s">
        <v>4170</v>
      </c>
      <c r="E8" s="124">
        <v>1</v>
      </c>
      <c r="F8" s="124" t="s">
        <v>550</v>
      </c>
      <c r="G8" s="124" t="s">
        <v>440</v>
      </c>
      <c r="H8" s="124"/>
      <c r="I8" s="124" t="s">
        <v>4183</v>
      </c>
      <c r="J8" s="124"/>
      <c r="K8" s="124" t="s">
        <v>4176</v>
      </c>
    </row>
    <row r="9" spans="1:11" ht="42.75" thickBot="1" x14ac:dyDescent="0.2">
      <c r="A9" s="119" t="s">
        <v>368</v>
      </c>
      <c r="B9" s="124" t="s">
        <v>4184</v>
      </c>
      <c r="C9" s="124" t="s">
        <v>4185</v>
      </c>
      <c r="D9" s="124" t="s">
        <v>4165</v>
      </c>
      <c r="E9" s="124">
        <v>1</v>
      </c>
      <c r="F9" s="124" t="s">
        <v>113</v>
      </c>
      <c r="G9" s="124" t="s">
        <v>440</v>
      </c>
      <c r="H9" s="124"/>
      <c r="I9" s="124" t="s">
        <v>4186</v>
      </c>
      <c r="J9" s="124"/>
      <c r="K9" s="124" t="s">
        <v>4187</v>
      </c>
    </row>
    <row r="10" spans="1:11" ht="42.75" thickBot="1" x14ac:dyDescent="0.2">
      <c r="A10" s="119" t="s">
        <v>368</v>
      </c>
      <c r="B10" s="124" t="s">
        <v>4184</v>
      </c>
      <c r="C10" s="124" t="s">
        <v>4188</v>
      </c>
      <c r="D10" s="124" t="s">
        <v>4170</v>
      </c>
      <c r="E10" s="124">
        <v>1</v>
      </c>
      <c r="F10" s="124" t="s">
        <v>550</v>
      </c>
      <c r="G10" s="124" t="s">
        <v>440</v>
      </c>
      <c r="H10" s="124"/>
      <c r="I10" s="124" t="s">
        <v>4189</v>
      </c>
      <c r="J10" s="124"/>
      <c r="K10" s="124" t="s">
        <v>4187</v>
      </c>
    </row>
    <row r="11" spans="1:11" ht="42.75" thickBot="1" x14ac:dyDescent="0.2">
      <c r="A11" s="119" t="s">
        <v>368</v>
      </c>
      <c r="B11" s="124" t="s">
        <v>4184</v>
      </c>
      <c r="C11" s="124" t="s">
        <v>4190</v>
      </c>
      <c r="D11" s="124" t="s">
        <v>4170</v>
      </c>
      <c r="E11" s="124">
        <v>1</v>
      </c>
      <c r="F11" s="124" t="s">
        <v>550</v>
      </c>
      <c r="G11" s="124" t="s">
        <v>440</v>
      </c>
      <c r="H11" s="124"/>
      <c r="I11" s="124" t="s">
        <v>4191</v>
      </c>
      <c r="J11" s="124"/>
      <c r="K11" s="124" t="s">
        <v>4187</v>
      </c>
    </row>
    <row r="12" spans="1:11" ht="42.75" thickBot="1" x14ac:dyDescent="0.2">
      <c r="A12" s="119" t="s">
        <v>368</v>
      </c>
      <c r="B12" s="124" t="s">
        <v>4192</v>
      </c>
      <c r="C12" s="124" t="s">
        <v>4194</v>
      </c>
      <c r="D12" s="124" t="s">
        <v>4170</v>
      </c>
      <c r="E12" s="124">
        <v>1</v>
      </c>
      <c r="F12" s="124" t="s">
        <v>550</v>
      </c>
      <c r="G12" s="124" t="s">
        <v>440</v>
      </c>
      <c r="H12" s="124"/>
      <c r="I12" s="124" t="s">
        <v>4195</v>
      </c>
      <c r="J12" s="124" t="s">
        <v>4196</v>
      </c>
      <c r="K12" s="124" t="s">
        <v>4193</v>
      </c>
    </row>
    <row r="13" spans="1:11" ht="42.75" thickBot="1" x14ac:dyDescent="0.2">
      <c r="A13" s="119" t="s">
        <v>368</v>
      </c>
      <c r="B13" s="124" t="s">
        <v>4197</v>
      </c>
      <c r="C13" s="124" t="s">
        <v>4199</v>
      </c>
      <c r="D13" s="124" t="s">
        <v>4170</v>
      </c>
      <c r="E13" s="124">
        <v>1</v>
      </c>
      <c r="F13" s="124" t="s">
        <v>550</v>
      </c>
      <c r="G13" s="124" t="s">
        <v>440</v>
      </c>
      <c r="H13" s="124"/>
      <c r="I13" s="124" t="s">
        <v>4200</v>
      </c>
      <c r="J13" s="124" t="s">
        <v>4201</v>
      </c>
      <c r="K13" s="124" t="s">
        <v>4198</v>
      </c>
    </row>
    <row r="14" spans="1:11" ht="32.25" thickBot="1" x14ac:dyDescent="0.2">
      <c r="A14" s="119" t="s">
        <v>368</v>
      </c>
      <c r="B14" s="124" t="s">
        <v>4197</v>
      </c>
      <c r="C14" s="124" t="s">
        <v>4202</v>
      </c>
      <c r="D14" s="124" t="s">
        <v>4170</v>
      </c>
      <c r="E14" s="124">
        <v>1</v>
      </c>
      <c r="F14" s="124" t="s">
        <v>550</v>
      </c>
      <c r="G14" s="124" t="s">
        <v>440</v>
      </c>
      <c r="H14" s="124"/>
      <c r="I14" s="124" t="s">
        <v>4203</v>
      </c>
      <c r="J14" s="124"/>
      <c r="K14" s="124" t="s">
        <v>4198</v>
      </c>
    </row>
    <row r="15" spans="1:11" ht="42.75" thickBot="1" x14ac:dyDescent="0.2">
      <c r="A15" s="119" t="s">
        <v>368</v>
      </c>
      <c r="B15" s="124" t="s">
        <v>4204</v>
      </c>
      <c r="C15" s="124" t="s">
        <v>4409</v>
      </c>
      <c r="D15" s="124" t="s">
        <v>4170</v>
      </c>
      <c r="E15" s="124">
        <v>2</v>
      </c>
      <c r="F15" s="124" t="s">
        <v>550</v>
      </c>
      <c r="G15" s="124" t="s">
        <v>440</v>
      </c>
      <c r="H15" s="124"/>
      <c r="I15" s="124" t="s">
        <v>4205</v>
      </c>
      <c r="J15" s="124"/>
      <c r="K15" s="124" t="s">
        <v>4206</v>
      </c>
    </row>
    <row r="16" spans="1:11" ht="32.25" thickBot="1" x14ac:dyDescent="0.2">
      <c r="A16" s="119" t="s">
        <v>368</v>
      </c>
      <c r="B16" s="124" t="s">
        <v>2405</v>
      </c>
      <c r="C16" s="124" t="s">
        <v>4207</v>
      </c>
      <c r="D16" s="124" t="s">
        <v>4170</v>
      </c>
      <c r="E16" s="124">
        <v>1</v>
      </c>
      <c r="F16" s="124" t="s">
        <v>550</v>
      </c>
      <c r="G16" s="124" t="s">
        <v>440</v>
      </c>
      <c r="H16" s="125"/>
      <c r="I16" s="124" t="s">
        <v>4208</v>
      </c>
      <c r="J16" s="125"/>
      <c r="K16" s="124" t="s">
        <v>4209</v>
      </c>
    </row>
    <row r="17" spans="1:11" ht="32.25" thickBot="1" x14ac:dyDescent="0.2">
      <c r="A17" s="119" t="s">
        <v>368</v>
      </c>
      <c r="B17" s="124" t="s">
        <v>4210</v>
      </c>
      <c r="C17" s="124" t="s">
        <v>4211</v>
      </c>
      <c r="D17" s="124" t="s">
        <v>4170</v>
      </c>
      <c r="E17" s="124">
        <v>1</v>
      </c>
      <c r="F17" s="124" t="s">
        <v>550</v>
      </c>
      <c r="G17" s="124" t="s">
        <v>440</v>
      </c>
      <c r="H17" s="124"/>
      <c r="I17" s="124" t="s">
        <v>4212</v>
      </c>
      <c r="J17" s="124"/>
      <c r="K17" s="124" t="s">
        <v>4213</v>
      </c>
    </row>
    <row r="18" spans="1:11" ht="32.25" thickBot="1" x14ac:dyDescent="0.2">
      <c r="A18" s="119" t="s">
        <v>368</v>
      </c>
      <c r="B18" s="124" t="s">
        <v>4210</v>
      </c>
      <c r="C18" s="124" t="s">
        <v>4214</v>
      </c>
      <c r="D18" s="124" t="s">
        <v>4170</v>
      </c>
      <c r="E18" s="124">
        <v>2</v>
      </c>
      <c r="F18" s="124" t="s">
        <v>550</v>
      </c>
      <c r="G18" s="124" t="s">
        <v>440</v>
      </c>
      <c r="H18" s="124"/>
      <c r="I18" s="124" t="s">
        <v>4215</v>
      </c>
      <c r="J18" s="124"/>
      <c r="K18" s="124" t="s">
        <v>4213</v>
      </c>
    </row>
    <row r="19" spans="1:11" ht="32.25" thickBot="1" x14ac:dyDescent="0.2">
      <c r="A19" s="119" t="s">
        <v>368</v>
      </c>
      <c r="B19" s="124" t="s">
        <v>4210</v>
      </c>
      <c r="C19" s="124" t="s">
        <v>4410</v>
      </c>
      <c r="D19" s="124" t="s">
        <v>4170</v>
      </c>
      <c r="E19" s="124">
        <v>2</v>
      </c>
      <c r="F19" s="124" t="s">
        <v>550</v>
      </c>
      <c r="G19" s="124" t="s">
        <v>440</v>
      </c>
      <c r="H19" s="124"/>
      <c r="I19" s="124" t="s">
        <v>4216</v>
      </c>
      <c r="J19" s="124"/>
      <c r="K19" s="124" t="s">
        <v>4213</v>
      </c>
    </row>
    <row r="20" spans="1:11" ht="32.25" thickBot="1" x14ac:dyDescent="0.2">
      <c r="A20" s="119" t="s">
        <v>368</v>
      </c>
      <c r="B20" s="124" t="s">
        <v>4210</v>
      </c>
      <c r="C20" s="124" t="s">
        <v>4217</v>
      </c>
      <c r="D20" s="124" t="s">
        <v>4170</v>
      </c>
      <c r="E20" s="124">
        <v>1</v>
      </c>
      <c r="F20" s="124" t="s">
        <v>550</v>
      </c>
      <c r="G20" s="124" t="s">
        <v>440</v>
      </c>
      <c r="H20" s="124"/>
      <c r="I20" s="124" t="s">
        <v>4218</v>
      </c>
      <c r="J20" s="232"/>
      <c r="K20" s="124" t="s">
        <v>4213</v>
      </c>
    </row>
    <row r="21" spans="1:11" ht="32.25" thickBot="1" x14ac:dyDescent="0.2">
      <c r="A21" s="119" t="s">
        <v>368</v>
      </c>
      <c r="B21" s="124" t="s">
        <v>4210</v>
      </c>
      <c r="C21" s="124" t="s">
        <v>4219</v>
      </c>
      <c r="D21" s="124" t="s">
        <v>4170</v>
      </c>
      <c r="E21" s="124">
        <v>1</v>
      </c>
      <c r="F21" s="124" t="s">
        <v>550</v>
      </c>
      <c r="G21" s="124" t="s">
        <v>440</v>
      </c>
      <c r="H21" s="124"/>
      <c r="I21" s="124" t="s">
        <v>4220</v>
      </c>
      <c r="J21" s="124"/>
      <c r="K21" s="124" t="s">
        <v>4213</v>
      </c>
    </row>
    <row r="22" spans="1:11" ht="32.25" thickBot="1" x14ac:dyDescent="0.2">
      <c r="A22" s="119" t="s">
        <v>368</v>
      </c>
      <c r="B22" s="124" t="s">
        <v>4210</v>
      </c>
      <c r="C22" s="124" t="s">
        <v>4221</v>
      </c>
      <c r="D22" s="124" t="s">
        <v>4170</v>
      </c>
      <c r="E22" s="124">
        <v>1</v>
      </c>
      <c r="F22" s="124" t="s">
        <v>550</v>
      </c>
      <c r="G22" s="124" t="s">
        <v>440</v>
      </c>
      <c r="H22" s="124"/>
      <c r="I22" s="124" t="s">
        <v>4222</v>
      </c>
      <c r="J22" s="124"/>
      <c r="K22" s="124" t="s">
        <v>4213</v>
      </c>
    </row>
    <row r="23" spans="1:11" ht="32.25" thickBot="1" x14ac:dyDescent="0.2">
      <c r="A23" s="119" t="s">
        <v>368</v>
      </c>
      <c r="B23" s="124" t="s">
        <v>4210</v>
      </c>
      <c r="C23" s="124" t="s">
        <v>4223</v>
      </c>
      <c r="D23" s="124" t="s">
        <v>4170</v>
      </c>
      <c r="E23" s="124">
        <v>1</v>
      </c>
      <c r="F23" s="124" t="s">
        <v>550</v>
      </c>
      <c r="G23" s="124" t="s">
        <v>440</v>
      </c>
      <c r="H23" s="124"/>
      <c r="I23" s="124" t="s">
        <v>4224</v>
      </c>
      <c r="J23" s="124"/>
      <c r="K23" s="124" t="s">
        <v>4213</v>
      </c>
    </row>
    <row r="24" spans="1:11" ht="32.25" thickBot="1" x14ac:dyDescent="0.2">
      <c r="A24" s="119" t="s">
        <v>368</v>
      </c>
      <c r="B24" s="124" t="s">
        <v>4225</v>
      </c>
      <c r="C24" s="124" t="s">
        <v>4226</v>
      </c>
      <c r="D24" s="124" t="s">
        <v>4170</v>
      </c>
      <c r="E24" s="124">
        <v>1</v>
      </c>
      <c r="F24" s="124" t="s">
        <v>550</v>
      </c>
      <c r="G24" s="124" t="s">
        <v>440</v>
      </c>
      <c r="H24" s="124"/>
      <c r="I24" s="124" t="s">
        <v>4227</v>
      </c>
      <c r="J24" s="124"/>
      <c r="K24" s="124" t="s">
        <v>4228</v>
      </c>
    </row>
    <row r="25" spans="1:11" ht="42.75" thickBot="1" x14ac:dyDescent="0.2">
      <c r="A25" s="119" t="s">
        <v>368</v>
      </c>
      <c r="B25" s="124" t="s">
        <v>4229</v>
      </c>
      <c r="C25" s="124" t="s">
        <v>4230</v>
      </c>
      <c r="D25" s="124" t="s">
        <v>4165</v>
      </c>
      <c r="E25" s="124">
        <v>2</v>
      </c>
      <c r="F25" s="124" t="s">
        <v>113</v>
      </c>
      <c r="G25" s="124" t="s">
        <v>440</v>
      </c>
      <c r="H25" s="124"/>
      <c r="I25" s="124" t="s">
        <v>4231</v>
      </c>
      <c r="J25" s="124"/>
      <c r="K25" s="124" t="s">
        <v>4232</v>
      </c>
    </row>
    <row r="26" spans="1:11" ht="42.75" thickBot="1" x14ac:dyDescent="0.2">
      <c r="A26" s="119" t="s">
        <v>368</v>
      </c>
      <c r="B26" s="124" t="s">
        <v>4229</v>
      </c>
      <c r="C26" s="124" t="s">
        <v>4233</v>
      </c>
      <c r="D26" s="124" t="s">
        <v>4165</v>
      </c>
      <c r="E26" s="124">
        <v>1</v>
      </c>
      <c r="F26" s="124" t="s">
        <v>113</v>
      </c>
      <c r="G26" s="124" t="s">
        <v>440</v>
      </c>
      <c r="H26" s="124"/>
      <c r="I26" s="124" t="s">
        <v>4234</v>
      </c>
      <c r="J26" s="124"/>
      <c r="K26" s="124" t="s">
        <v>4232</v>
      </c>
    </row>
    <row r="27" spans="1:11" ht="42.75" thickBot="1" x14ac:dyDescent="0.2">
      <c r="A27" s="119" t="s">
        <v>368</v>
      </c>
      <c r="B27" s="124" t="s">
        <v>4229</v>
      </c>
      <c r="C27" s="124" t="s">
        <v>4235</v>
      </c>
      <c r="D27" s="124" t="s">
        <v>4170</v>
      </c>
      <c r="E27" s="124">
        <v>1</v>
      </c>
      <c r="F27" s="124" t="s">
        <v>550</v>
      </c>
      <c r="G27" s="124" t="s">
        <v>440</v>
      </c>
      <c r="H27" s="124"/>
      <c r="I27" s="124" t="s">
        <v>4236</v>
      </c>
      <c r="J27" s="124" t="s">
        <v>4237</v>
      </c>
      <c r="K27" s="124" t="s">
        <v>4232</v>
      </c>
    </row>
    <row r="28" spans="1:11" ht="42.75" thickBot="1" x14ac:dyDescent="0.2">
      <c r="A28" s="119" t="s">
        <v>368</v>
      </c>
      <c r="B28" s="124" t="s">
        <v>4229</v>
      </c>
      <c r="C28" s="124" t="s">
        <v>4238</v>
      </c>
      <c r="D28" s="124" t="s">
        <v>4170</v>
      </c>
      <c r="E28" s="124">
        <v>2</v>
      </c>
      <c r="F28" s="124" t="s">
        <v>550</v>
      </c>
      <c r="G28" s="124" t="s">
        <v>440</v>
      </c>
      <c r="H28" s="124"/>
      <c r="I28" s="124" t="s">
        <v>4239</v>
      </c>
      <c r="J28" s="124"/>
      <c r="K28" s="124" t="s">
        <v>4232</v>
      </c>
    </row>
    <row r="29" spans="1:11" ht="42.75" thickBot="1" x14ac:dyDescent="0.2">
      <c r="A29" s="119" t="s">
        <v>368</v>
      </c>
      <c r="B29" s="124" t="s">
        <v>4229</v>
      </c>
      <c r="C29" s="124" t="s">
        <v>4240</v>
      </c>
      <c r="D29" s="124" t="s">
        <v>4170</v>
      </c>
      <c r="E29" s="124">
        <v>1</v>
      </c>
      <c r="F29" s="124" t="s">
        <v>550</v>
      </c>
      <c r="G29" s="124" t="s">
        <v>440</v>
      </c>
      <c r="H29" s="124"/>
      <c r="I29" s="124" t="s">
        <v>4241</v>
      </c>
      <c r="J29" s="124"/>
      <c r="K29" s="124" t="s">
        <v>4232</v>
      </c>
    </row>
    <row r="30" spans="1:11" ht="42.75" thickBot="1" x14ac:dyDescent="0.2">
      <c r="A30" s="119" t="s">
        <v>368</v>
      </c>
      <c r="B30" s="124" t="s">
        <v>4229</v>
      </c>
      <c r="C30" s="124" t="s">
        <v>4242</v>
      </c>
      <c r="D30" s="124" t="s">
        <v>4170</v>
      </c>
      <c r="E30" s="124">
        <v>1</v>
      </c>
      <c r="F30" s="124" t="s">
        <v>550</v>
      </c>
      <c r="G30" s="124" t="s">
        <v>440</v>
      </c>
      <c r="H30" s="124"/>
      <c r="I30" s="124" t="s">
        <v>4243</v>
      </c>
      <c r="J30" s="124"/>
      <c r="K30" s="124" t="s">
        <v>4232</v>
      </c>
    </row>
    <row r="31" spans="1:11" ht="42.75" thickBot="1" x14ac:dyDescent="0.2">
      <c r="A31" s="119" t="s">
        <v>368</v>
      </c>
      <c r="B31" s="124" t="s">
        <v>4244</v>
      </c>
      <c r="C31" s="124" t="s">
        <v>4245</v>
      </c>
      <c r="D31" s="124" t="s">
        <v>4170</v>
      </c>
      <c r="E31" s="124">
        <v>3</v>
      </c>
      <c r="F31" s="124" t="s">
        <v>550</v>
      </c>
      <c r="G31" s="124" t="s">
        <v>440</v>
      </c>
      <c r="H31" s="124"/>
      <c r="I31" s="124" t="s">
        <v>4246</v>
      </c>
      <c r="J31" s="124"/>
      <c r="K31" s="124" t="s">
        <v>4247</v>
      </c>
    </row>
    <row r="32" spans="1:11" ht="42.75" thickBot="1" x14ac:dyDescent="0.2">
      <c r="A32" s="119" t="s">
        <v>368</v>
      </c>
      <c r="B32" s="124" t="s">
        <v>4244</v>
      </c>
      <c r="C32" s="124" t="s">
        <v>4248</v>
      </c>
      <c r="D32" s="124" t="s">
        <v>4170</v>
      </c>
      <c r="E32" s="124">
        <v>2</v>
      </c>
      <c r="F32" s="124" t="s">
        <v>550</v>
      </c>
      <c r="G32" s="124" t="s">
        <v>440</v>
      </c>
      <c r="H32" s="124"/>
      <c r="I32" s="124" t="s">
        <v>4249</v>
      </c>
      <c r="J32" s="124"/>
      <c r="K32" s="124" t="s">
        <v>4250</v>
      </c>
    </row>
    <row r="33" spans="1:11" ht="42.75" thickBot="1" x14ac:dyDescent="0.2">
      <c r="A33" s="119" t="s">
        <v>368</v>
      </c>
      <c r="B33" s="124" t="s">
        <v>4251</v>
      </c>
      <c r="C33" s="124" t="s">
        <v>4252</v>
      </c>
      <c r="D33" s="124" t="s">
        <v>4170</v>
      </c>
      <c r="E33" s="124">
        <v>2</v>
      </c>
      <c r="F33" s="124" t="s">
        <v>550</v>
      </c>
      <c r="G33" s="124" t="s">
        <v>440</v>
      </c>
      <c r="H33" s="124"/>
      <c r="I33" s="124" t="s">
        <v>4253</v>
      </c>
      <c r="J33" s="124"/>
      <c r="K33" s="124" t="s">
        <v>4254</v>
      </c>
    </row>
    <row r="34" spans="1:11" ht="21.75" thickBot="1" x14ac:dyDescent="0.2">
      <c r="A34" s="119" t="s">
        <v>368</v>
      </c>
      <c r="B34" s="124" t="s">
        <v>4255</v>
      </c>
      <c r="C34" s="124" t="s">
        <v>4256</v>
      </c>
      <c r="D34" s="124" t="s">
        <v>4170</v>
      </c>
      <c r="E34" s="124">
        <v>1</v>
      </c>
      <c r="F34" s="124" t="s">
        <v>550</v>
      </c>
      <c r="G34" s="124" t="s">
        <v>440</v>
      </c>
      <c r="H34" s="124"/>
      <c r="I34" s="124" t="s">
        <v>4257</v>
      </c>
      <c r="J34" s="124"/>
      <c r="K34" s="124" t="s">
        <v>4258</v>
      </c>
    </row>
    <row r="35" spans="1:11" ht="21.75" thickBot="1" x14ac:dyDescent="0.2">
      <c r="A35" s="119" t="s">
        <v>368</v>
      </c>
      <c r="B35" s="124" t="s">
        <v>4255</v>
      </c>
      <c r="C35" s="124" t="s">
        <v>4259</v>
      </c>
      <c r="D35" s="124" t="s">
        <v>4170</v>
      </c>
      <c r="E35" s="124">
        <v>1</v>
      </c>
      <c r="F35" s="124" t="s">
        <v>550</v>
      </c>
      <c r="G35" s="124" t="s">
        <v>913</v>
      </c>
      <c r="H35" s="124"/>
      <c r="I35" s="124" t="s">
        <v>4260</v>
      </c>
      <c r="J35" s="124" t="s">
        <v>4261</v>
      </c>
      <c r="K35" s="124" t="s">
        <v>4258</v>
      </c>
    </row>
    <row r="36" spans="1:11" ht="32.25" thickBot="1" x14ac:dyDescent="0.2">
      <c r="A36" s="119" t="s">
        <v>368</v>
      </c>
      <c r="B36" s="124" t="s">
        <v>4262</v>
      </c>
      <c r="C36" s="124" t="s">
        <v>4263</v>
      </c>
      <c r="D36" s="124" t="s">
        <v>4170</v>
      </c>
      <c r="E36" s="124">
        <v>2</v>
      </c>
      <c r="F36" s="124" t="s">
        <v>550</v>
      </c>
      <c r="G36" s="124" t="s">
        <v>913</v>
      </c>
      <c r="H36" s="124"/>
      <c r="I36" s="124" t="s">
        <v>4264</v>
      </c>
      <c r="J36" s="124" t="s">
        <v>4411</v>
      </c>
      <c r="K36" s="124" t="s">
        <v>4265</v>
      </c>
    </row>
    <row r="37" spans="1:11" ht="32.25" thickBot="1" x14ac:dyDescent="0.2">
      <c r="A37" s="119" t="s">
        <v>368</v>
      </c>
      <c r="B37" s="124" t="s">
        <v>4262</v>
      </c>
      <c r="C37" s="124" t="s">
        <v>4266</v>
      </c>
      <c r="D37" s="124" t="s">
        <v>4170</v>
      </c>
      <c r="E37" s="124">
        <v>1</v>
      </c>
      <c r="F37" s="124" t="s">
        <v>550</v>
      </c>
      <c r="G37" s="124" t="s">
        <v>440</v>
      </c>
      <c r="H37" s="124"/>
      <c r="I37" s="124" t="s">
        <v>4267</v>
      </c>
      <c r="J37" s="124"/>
      <c r="K37" s="124" t="s">
        <v>4265</v>
      </c>
    </row>
    <row r="38" spans="1:11" ht="32.25" thickBot="1" x14ac:dyDescent="0.2">
      <c r="A38" s="119" t="s">
        <v>368</v>
      </c>
      <c r="B38" s="124" t="s">
        <v>4262</v>
      </c>
      <c r="C38" s="124" t="s">
        <v>4268</v>
      </c>
      <c r="D38" s="124" t="s">
        <v>4170</v>
      </c>
      <c r="E38" s="124">
        <v>1</v>
      </c>
      <c r="F38" s="124" t="s">
        <v>550</v>
      </c>
      <c r="G38" s="124" t="s">
        <v>913</v>
      </c>
      <c r="H38" s="124"/>
      <c r="I38" s="124" t="s">
        <v>4269</v>
      </c>
      <c r="J38" s="124"/>
      <c r="K38" s="124" t="s">
        <v>4265</v>
      </c>
    </row>
    <row r="39" spans="1:11" ht="32.25" thickBot="1" x14ac:dyDescent="0.2">
      <c r="A39" s="119" t="s">
        <v>368</v>
      </c>
      <c r="B39" s="124" t="s">
        <v>4262</v>
      </c>
      <c r="C39" s="124" t="s">
        <v>4270</v>
      </c>
      <c r="D39" s="124" t="s">
        <v>4170</v>
      </c>
      <c r="E39" s="124">
        <v>1</v>
      </c>
      <c r="F39" s="124" t="s">
        <v>550</v>
      </c>
      <c r="G39" s="124" t="s">
        <v>913</v>
      </c>
      <c r="H39" s="124"/>
      <c r="I39" s="124" t="s">
        <v>1172</v>
      </c>
      <c r="J39" s="124"/>
      <c r="K39" s="124" t="s">
        <v>4265</v>
      </c>
    </row>
    <row r="40" spans="1:11" ht="32.25" thickBot="1" x14ac:dyDescent="0.2">
      <c r="A40" s="119" t="s">
        <v>368</v>
      </c>
      <c r="B40" s="124" t="s">
        <v>4271</v>
      </c>
      <c r="C40" s="124" t="s">
        <v>4272</v>
      </c>
      <c r="D40" s="124" t="s">
        <v>4170</v>
      </c>
      <c r="E40" s="124">
        <v>1</v>
      </c>
      <c r="F40" s="124" t="s">
        <v>550</v>
      </c>
      <c r="G40" s="124" t="s">
        <v>440</v>
      </c>
      <c r="H40" s="124"/>
      <c r="I40" s="124" t="s">
        <v>4273</v>
      </c>
      <c r="J40" s="124"/>
      <c r="K40" s="124" t="s">
        <v>4274</v>
      </c>
    </row>
    <row r="41" spans="1:11" ht="32.25" thickBot="1" x14ac:dyDescent="0.2">
      <c r="A41" s="119" t="s">
        <v>368</v>
      </c>
      <c r="B41" s="124" t="s">
        <v>4271</v>
      </c>
      <c r="C41" s="124" t="s">
        <v>4275</v>
      </c>
      <c r="D41" s="124" t="s">
        <v>4170</v>
      </c>
      <c r="E41" s="124">
        <v>1</v>
      </c>
      <c r="F41" s="124" t="s">
        <v>550</v>
      </c>
      <c r="G41" s="124" t="s">
        <v>440</v>
      </c>
      <c r="H41" s="124"/>
      <c r="I41" s="124" t="s">
        <v>4276</v>
      </c>
      <c r="J41" s="124"/>
      <c r="K41" s="124" t="s">
        <v>4274</v>
      </c>
    </row>
    <row r="42" spans="1:11" ht="32.25" thickBot="1" x14ac:dyDescent="0.2">
      <c r="A42" s="119" t="s">
        <v>368</v>
      </c>
      <c r="B42" s="124" t="s">
        <v>4271</v>
      </c>
      <c r="C42" s="124" t="s">
        <v>4277</v>
      </c>
      <c r="D42" s="124" t="s">
        <v>4170</v>
      </c>
      <c r="E42" s="124">
        <v>1</v>
      </c>
      <c r="F42" s="124" t="s">
        <v>550</v>
      </c>
      <c r="G42" s="124" t="s">
        <v>440</v>
      </c>
      <c r="H42" s="124"/>
      <c r="I42" s="124" t="s">
        <v>4278</v>
      </c>
      <c r="J42" s="124"/>
      <c r="K42" s="124" t="s">
        <v>4274</v>
      </c>
    </row>
    <row r="43" spans="1:11" ht="32.25" thickBot="1" x14ac:dyDescent="0.2">
      <c r="A43" s="119" t="s">
        <v>368</v>
      </c>
      <c r="B43" s="124" t="s">
        <v>4279</v>
      </c>
      <c r="C43" s="124" t="s">
        <v>4280</v>
      </c>
      <c r="D43" s="124" t="s">
        <v>4170</v>
      </c>
      <c r="E43" s="124">
        <v>1</v>
      </c>
      <c r="F43" s="124" t="s">
        <v>550</v>
      </c>
      <c r="G43" s="124" t="s">
        <v>440</v>
      </c>
      <c r="H43" s="124"/>
      <c r="I43" s="124" t="s">
        <v>4281</v>
      </c>
      <c r="J43" s="124"/>
      <c r="K43" s="124" t="s">
        <v>4282</v>
      </c>
    </row>
    <row r="44" spans="1:11" ht="32.25" thickBot="1" x14ac:dyDescent="0.2">
      <c r="A44" s="119" t="s">
        <v>368</v>
      </c>
      <c r="B44" s="124" t="s">
        <v>4279</v>
      </c>
      <c r="C44" s="124" t="s">
        <v>4283</v>
      </c>
      <c r="D44" s="124" t="s">
        <v>4170</v>
      </c>
      <c r="E44" s="124">
        <v>1</v>
      </c>
      <c r="F44" s="124" t="s">
        <v>550</v>
      </c>
      <c r="G44" s="124" t="s">
        <v>440</v>
      </c>
      <c r="H44" s="124"/>
      <c r="I44" s="124" t="s">
        <v>4284</v>
      </c>
      <c r="J44" s="124"/>
      <c r="K44" s="124" t="s">
        <v>4282</v>
      </c>
    </row>
    <row r="45" spans="1:11" ht="32.25" thickBot="1" x14ac:dyDescent="0.2">
      <c r="A45" s="119" t="s">
        <v>368</v>
      </c>
      <c r="B45" s="124" t="s">
        <v>4279</v>
      </c>
      <c r="C45" s="124" t="s">
        <v>4285</v>
      </c>
      <c r="D45" s="124" t="s">
        <v>4170</v>
      </c>
      <c r="E45" s="124">
        <v>1</v>
      </c>
      <c r="F45" s="124" t="s">
        <v>550</v>
      </c>
      <c r="G45" s="124" t="s">
        <v>440</v>
      </c>
      <c r="H45" s="124"/>
      <c r="I45" s="124" t="s">
        <v>4166</v>
      </c>
      <c r="J45" s="124"/>
      <c r="K45" s="124" t="s">
        <v>4282</v>
      </c>
    </row>
    <row r="46" spans="1:11" ht="53.25" thickBot="1" x14ac:dyDescent="0.2">
      <c r="A46" s="119" t="s">
        <v>376</v>
      </c>
      <c r="B46" s="124" t="s">
        <v>4286</v>
      </c>
      <c r="C46" s="124" t="s">
        <v>4287</v>
      </c>
      <c r="D46" s="124" t="s">
        <v>4288</v>
      </c>
      <c r="E46" s="124">
        <v>1</v>
      </c>
      <c r="F46" s="124" t="s">
        <v>113</v>
      </c>
      <c r="G46" s="124" t="s">
        <v>440</v>
      </c>
      <c r="H46" s="124"/>
      <c r="I46" s="124" t="s">
        <v>4289</v>
      </c>
      <c r="J46" s="124" t="s">
        <v>4290</v>
      </c>
      <c r="K46" s="124" t="s">
        <v>4291</v>
      </c>
    </row>
    <row r="47" spans="1:11" ht="42.75" thickBot="1" x14ac:dyDescent="0.2">
      <c r="A47" s="119" t="s">
        <v>376</v>
      </c>
      <c r="B47" s="124" t="s">
        <v>4286</v>
      </c>
      <c r="C47" s="124" t="s">
        <v>4292</v>
      </c>
      <c r="D47" s="124" t="s">
        <v>4293</v>
      </c>
      <c r="E47" s="124">
        <v>1</v>
      </c>
      <c r="F47" s="124" t="s">
        <v>113</v>
      </c>
      <c r="G47" s="124" t="s">
        <v>440</v>
      </c>
      <c r="H47" s="124"/>
      <c r="I47" s="124" t="s">
        <v>4289</v>
      </c>
      <c r="J47" s="124" t="s">
        <v>4294</v>
      </c>
      <c r="K47" s="124" t="s">
        <v>4291</v>
      </c>
    </row>
    <row r="48" spans="1:11" ht="21.75" thickBot="1" x14ac:dyDescent="0.2">
      <c r="A48" s="119" t="s">
        <v>376</v>
      </c>
      <c r="B48" s="124" t="s">
        <v>4295</v>
      </c>
      <c r="C48" s="124" t="s">
        <v>4296</v>
      </c>
      <c r="D48" s="124" t="s">
        <v>4297</v>
      </c>
      <c r="E48" s="124">
        <v>1</v>
      </c>
      <c r="F48" s="124" t="s">
        <v>113</v>
      </c>
      <c r="G48" s="124" t="s">
        <v>440</v>
      </c>
      <c r="H48" s="124"/>
      <c r="I48" s="124" t="s">
        <v>4298</v>
      </c>
      <c r="J48" s="124"/>
      <c r="K48" s="124" t="s">
        <v>4291</v>
      </c>
    </row>
    <row r="49" spans="1:11" ht="21.75" thickBot="1" x14ac:dyDescent="0.2">
      <c r="A49" s="119" t="s">
        <v>376</v>
      </c>
      <c r="B49" s="124" t="s">
        <v>4299</v>
      </c>
      <c r="C49" s="124" t="s">
        <v>4300</v>
      </c>
      <c r="D49" s="124" t="s">
        <v>4301</v>
      </c>
      <c r="E49" s="124">
        <v>1</v>
      </c>
      <c r="F49" s="124" t="s">
        <v>122</v>
      </c>
      <c r="G49" s="124" t="s">
        <v>913</v>
      </c>
      <c r="H49" s="124"/>
      <c r="I49" s="124" t="s">
        <v>4302</v>
      </c>
      <c r="J49" s="124" t="s">
        <v>4303</v>
      </c>
      <c r="K49" s="124" t="s">
        <v>4291</v>
      </c>
    </row>
    <row r="50" spans="1:11" ht="32.25" thickBot="1" x14ac:dyDescent="0.2">
      <c r="A50" s="119" t="s">
        <v>376</v>
      </c>
      <c r="B50" s="124" t="s">
        <v>4304</v>
      </c>
      <c r="C50" s="124" t="s">
        <v>4305</v>
      </c>
      <c r="D50" s="124" t="s">
        <v>4306</v>
      </c>
      <c r="E50" s="124">
        <v>1</v>
      </c>
      <c r="F50" s="124" t="s">
        <v>122</v>
      </c>
      <c r="G50" s="124" t="s">
        <v>913</v>
      </c>
      <c r="H50" s="124"/>
      <c r="I50" s="124" t="s">
        <v>4307</v>
      </c>
      <c r="J50" s="124" t="s">
        <v>4308</v>
      </c>
      <c r="K50" s="124" t="s">
        <v>4291</v>
      </c>
    </row>
    <row r="51" spans="1:11" ht="32.25" thickBot="1" x14ac:dyDescent="0.2">
      <c r="A51" s="119" t="s">
        <v>376</v>
      </c>
      <c r="B51" s="124" t="s">
        <v>4309</v>
      </c>
      <c r="C51" s="124" t="s">
        <v>4310</v>
      </c>
      <c r="D51" s="124" t="s">
        <v>4311</v>
      </c>
      <c r="E51" s="124">
        <v>1</v>
      </c>
      <c r="F51" s="124" t="s">
        <v>1740</v>
      </c>
      <c r="G51" s="124" t="s">
        <v>3373</v>
      </c>
      <c r="H51" s="124" t="s">
        <v>4312</v>
      </c>
      <c r="I51" s="124" t="s">
        <v>3694</v>
      </c>
      <c r="J51" s="124" t="s">
        <v>4313</v>
      </c>
      <c r="K51" s="124" t="s">
        <v>4291</v>
      </c>
    </row>
    <row r="52" spans="1:11" ht="32.25" thickBot="1" x14ac:dyDescent="0.2">
      <c r="A52" s="119" t="s">
        <v>376</v>
      </c>
      <c r="B52" s="124" t="s">
        <v>4309</v>
      </c>
      <c r="C52" s="124" t="s">
        <v>4314</v>
      </c>
      <c r="D52" s="124" t="s">
        <v>4315</v>
      </c>
      <c r="E52" s="124">
        <v>1</v>
      </c>
      <c r="F52" s="124" t="s">
        <v>1740</v>
      </c>
      <c r="G52" s="124" t="s">
        <v>3373</v>
      </c>
      <c r="H52" s="124" t="s">
        <v>4312</v>
      </c>
      <c r="I52" s="124" t="s">
        <v>4316</v>
      </c>
      <c r="J52" s="124" t="s">
        <v>4313</v>
      </c>
      <c r="K52" s="124" t="s">
        <v>4291</v>
      </c>
    </row>
    <row r="53" spans="1:11" ht="21.75" thickBot="1" x14ac:dyDescent="0.2">
      <c r="A53" s="119" t="s">
        <v>376</v>
      </c>
      <c r="B53" s="124" t="s">
        <v>4309</v>
      </c>
      <c r="C53" s="124" t="s">
        <v>4317</v>
      </c>
      <c r="D53" s="124" t="s">
        <v>4318</v>
      </c>
      <c r="E53" s="124">
        <v>1</v>
      </c>
      <c r="F53" s="124" t="s">
        <v>1714</v>
      </c>
      <c r="G53" s="124" t="s">
        <v>2074</v>
      </c>
      <c r="H53" s="124"/>
      <c r="I53" s="124" t="s">
        <v>4319</v>
      </c>
      <c r="J53" s="124" t="s">
        <v>4320</v>
      </c>
      <c r="K53" s="124" t="s">
        <v>4291</v>
      </c>
    </row>
    <row r="54" spans="1:11" ht="21.75" thickBot="1" x14ac:dyDescent="0.2">
      <c r="A54" s="119" t="s">
        <v>376</v>
      </c>
      <c r="B54" s="124" t="s">
        <v>4309</v>
      </c>
      <c r="C54" s="124" t="s">
        <v>4321</v>
      </c>
      <c r="D54" s="124" t="s">
        <v>4322</v>
      </c>
      <c r="E54" s="124">
        <v>1</v>
      </c>
      <c r="F54" s="124" t="s">
        <v>1714</v>
      </c>
      <c r="G54" s="124" t="s">
        <v>2074</v>
      </c>
      <c r="H54" s="124"/>
      <c r="I54" s="233" t="s">
        <v>3680</v>
      </c>
      <c r="J54" s="124" t="s">
        <v>4320</v>
      </c>
      <c r="K54" s="124" t="s">
        <v>4291</v>
      </c>
    </row>
    <row r="55" spans="1:11" ht="21.75" thickBot="1" x14ac:dyDescent="0.2">
      <c r="A55" s="119" t="s">
        <v>376</v>
      </c>
      <c r="B55" s="124" t="s">
        <v>4309</v>
      </c>
      <c r="C55" s="124" t="s">
        <v>4323</v>
      </c>
      <c r="D55" s="124" t="s">
        <v>4324</v>
      </c>
      <c r="E55" s="124">
        <v>1</v>
      </c>
      <c r="F55" s="124" t="s">
        <v>1714</v>
      </c>
      <c r="G55" s="124" t="s">
        <v>2074</v>
      </c>
      <c r="H55" s="124"/>
      <c r="I55" s="124" t="s">
        <v>4325</v>
      </c>
      <c r="J55" s="124" t="s">
        <v>4320</v>
      </c>
      <c r="K55" s="124" t="s">
        <v>4291</v>
      </c>
    </row>
    <row r="56" spans="1:11" ht="21.75" thickBot="1" x14ac:dyDescent="0.2">
      <c r="A56" s="119" t="s">
        <v>376</v>
      </c>
      <c r="B56" s="124" t="s">
        <v>4309</v>
      </c>
      <c r="C56" s="124" t="s">
        <v>4326</v>
      </c>
      <c r="D56" s="124" t="s">
        <v>3737</v>
      </c>
      <c r="E56" s="124">
        <v>1</v>
      </c>
      <c r="F56" s="124" t="s">
        <v>1714</v>
      </c>
      <c r="G56" s="124" t="s">
        <v>2074</v>
      </c>
      <c r="H56" s="124"/>
      <c r="I56" s="124" t="s">
        <v>3738</v>
      </c>
      <c r="J56" s="124" t="s">
        <v>4320</v>
      </c>
      <c r="K56" s="124" t="s">
        <v>4291</v>
      </c>
    </row>
    <row r="57" spans="1:11" ht="32.25" thickBot="1" x14ac:dyDescent="0.2">
      <c r="A57" s="148" t="s">
        <v>4327</v>
      </c>
      <c r="B57" s="120" t="s">
        <v>4328</v>
      </c>
      <c r="C57" s="120" t="s">
        <v>4329</v>
      </c>
      <c r="D57" s="120" t="s">
        <v>4330</v>
      </c>
      <c r="E57" s="120">
        <v>1</v>
      </c>
      <c r="F57" s="120" t="s">
        <v>4331</v>
      </c>
      <c r="G57" s="120" t="s">
        <v>4332</v>
      </c>
      <c r="H57" s="120" t="s">
        <v>4333</v>
      </c>
      <c r="I57" s="120" t="s">
        <v>4334</v>
      </c>
      <c r="J57" s="120" t="s">
        <v>4335</v>
      </c>
      <c r="K57" s="120" t="s">
        <v>4336</v>
      </c>
    </row>
    <row r="58" spans="1:11" ht="53.25" thickBot="1" x14ac:dyDescent="0.2">
      <c r="A58" s="148" t="s">
        <v>4327</v>
      </c>
      <c r="B58" s="120" t="s">
        <v>4664</v>
      </c>
      <c r="C58" s="120" t="s">
        <v>4337</v>
      </c>
      <c r="D58" s="120" t="s">
        <v>4330</v>
      </c>
      <c r="E58" s="120">
        <v>1</v>
      </c>
      <c r="F58" s="120" t="s">
        <v>4338</v>
      </c>
      <c r="G58" s="120" t="s">
        <v>4332</v>
      </c>
      <c r="H58" s="120" t="s">
        <v>4665</v>
      </c>
      <c r="I58" s="120" t="s">
        <v>4339</v>
      </c>
      <c r="J58" s="148" t="s">
        <v>4666</v>
      </c>
      <c r="K58" s="120" t="s">
        <v>4336</v>
      </c>
    </row>
    <row r="59" spans="1:11" ht="84.75" thickBot="1" x14ac:dyDescent="0.2">
      <c r="A59" s="148" t="s">
        <v>4327</v>
      </c>
      <c r="B59" s="120" t="s">
        <v>4340</v>
      </c>
      <c r="C59" s="120" t="s">
        <v>4341</v>
      </c>
      <c r="D59" s="120" t="s">
        <v>4330</v>
      </c>
      <c r="E59" s="120">
        <v>1</v>
      </c>
      <c r="F59" s="120" t="s">
        <v>4338</v>
      </c>
      <c r="G59" s="120" t="s">
        <v>4332</v>
      </c>
      <c r="H59" s="120" t="s">
        <v>4342</v>
      </c>
      <c r="I59" s="120" t="s">
        <v>4343</v>
      </c>
      <c r="J59" s="148" t="s">
        <v>4667</v>
      </c>
      <c r="K59" s="120" t="s">
        <v>4336</v>
      </c>
    </row>
    <row r="60" spans="1:11" ht="63.75" thickBot="1" x14ac:dyDescent="0.2">
      <c r="A60" s="148" t="s">
        <v>4327</v>
      </c>
      <c r="B60" s="120" t="s">
        <v>4344</v>
      </c>
      <c r="C60" s="120" t="s">
        <v>4345</v>
      </c>
      <c r="D60" s="120" t="s">
        <v>4330</v>
      </c>
      <c r="E60" s="120">
        <v>1</v>
      </c>
      <c r="F60" s="120" t="s">
        <v>4338</v>
      </c>
      <c r="G60" s="120" t="s">
        <v>4332</v>
      </c>
      <c r="H60" s="120" t="s">
        <v>4342</v>
      </c>
      <c r="I60" s="120" t="s">
        <v>4668</v>
      </c>
      <c r="J60" s="148" t="s">
        <v>4669</v>
      </c>
      <c r="K60" s="120" t="s">
        <v>4336</v>
      </c>
    </row>
    <row r="61" spans="1:11" ht="126.75" thickBot="1" x14ac:dyDescent="0.2">
      <c r="A61" s="222" t="s">
        <v>4346</v>
      </c>
      <c r="B61" s="216" t="s">
        <v>4347</v>
      </c>
      <c r="C61" s="124" t="s">
        <v>4348</v>
      </c>
      <c r="D61" s="216" t="s">
        <v>4349</v>
      </c>
      <c r="E61" s="216">
        <v>1</v>
      </c>
      <c r="F61" s="216" t="s">
        <v>1256</v>
      </c>
      <c r="G61" s="216" t="s">
        <v>1640</v>
      </c>
      <c r="H61" s="216"/>
      <c r="I61" s="216" t="s">
        <v>4350</v>
      </c>
      <c r="J61" s="222" t="s">
        <v>4351</v>
      </c>
      <c r="K61" s="216" t="s">
        <v>4352</v>
      </c>
    </row>
    <row r="62" spans="1:11" ht="168.75" thickBot="1" x14ac:dyDescent="0.2">
      <c r="A62" s="222" t="s">
        <v>4346</v>
      </c>
      <c r="B62" s="216" t="s">
        <v>4347</v>
      </c>
      <c r="C62" s="124" t="s">
        <v>4353</v>
      </c>
      <c r="D62" s="216" t="s">
        <v>4354</v>
      </c>
      <c r="E62" s="216">
        <v>1</v>
      </c>
      <c r="F62" s="216" t="s">
        <v>1256</v>
      </c>
      <c r="G62" s="216" t="s">
        <v>440</v>
      </c>
      <c r="H62" s="216"/>
      <c r="I62" s="216" t="s">
        <v>4355</v>
      </c>
      <c r="J62" s="222" t="s">
        <v>4356</v>
      </c>
      <c r="K62" s="216" t="s">
        <v>4352</v>
      </c>
    </row>
    <row r="63" spans="1:11" ht="158.25" thickBot="1" x14ac:dyDescent="0.2">
      <c r="A63" s="222" t="s">
        <v>4346</v>
      </c>
      <c r="B63" s="216" t="s">
        <v>4347</v>
      </c>
      <c r="C63" s="124" t="s">
        <v>4357</v>
      </c>
      <c r="D63" s="216" t="s">
        <v>4358</v>
      </c>
      <c r="E63" s="216">
        <v>1</v>
      </c>
      <c r="F63" s="216" t="s">
        <v>1256</v>
      </c>
      <c r="G63" s="216" t="s">
        <v>440</v>
      </c>
      <c r="H63" s="216"/>
      <c r="I63" s="216" t="s">
        <v>4359</v>
      </c>
      <c r="J63" s="222" t="s">
        <v>4360</v>
      </c>
      <c r="K63" s="216" t="s">
        <v>4352</v>
      </c>
    </row>
    <row r="64" spans="1:11" ht="137.25" thickBot="1" x14ac:dyDescent="0.2">
      <c r="A64" s="222" t="s">
        <v>4346</v>
      </c>
      <c r="B64" s="216" t="s">
        <v>4361</v>
      </c>
      <c r="C64" s="124" t="s">
        <v>4362</v>
      </c>
      <c r="D64" s="216" t="s">
        <v>4363</v>
      </c>
      <c r="E64" s="216">
        <v>1</v>
      </c>
      <c r="F64" s="216" t="s">
        <v>1256</v>
      </c>
      <c r="G64" s="216" t="s">
        <v>440</v>
      </c>
      <c r="H64" s="216" t="s">
        <v>4670</v>
      </c>
      <c r="I64" s="216" t="s">
        <v>4260</v>
      </c>
      <c r="J64" s="222" t="s">
        <v>4364</v>
      </c>
      <c r="K64" s="216" t="s">
        <v>4352</v>
      </c>
    </row>
    <row r="65" spans="1:11" ht="32.25" thickBot="1" x14ac:dyDescent="0.2">
      <c r="A65" s="222" t="s">
        <v>4365</v>
      </c>
      <c r="B65" s="216" t="s">
        <v>4366</v>
      </c>
      <c r="C65" s="124" t="s">
        <v>4367</v>
      </c>
      <c r="D65" s="120" t="s">
        <v>4368</v>
      </c>
      <c r="E65" s="216">
        <v>1</v>
      </c>
      <c r="F65" s="216" t="s">
        <v>4369</v>
      </c>
      <c r="G65" s="216" t="s">
        <v>1640</v>
      </c>
      <c r="H65" s="216"/>
      <c r="I65" s="148" t="s">
        <v>4370</v>
      </c>
      <c r="J65" s="216" t="s">
        <v>4371</v>
      </c>
      <c r="K65" s="216" t="s">
        <v>4372</v>
      </c>
    </row>
    <row r="66" spans="1:11" ht="63.75" thickBot="1" x14ac:dyDescent="0.2">
      <c r="A66" s="222" t="s">
        <v>4365</v>
      </c>
      <c r="B66" s="216" t="s">
        <v>4373</v>
      </c>
      <c r="C66" s="124" t="s">
        <v>4374</v>
      </c>
      <c r="D66" s="120" t="s">
        <v>4375</v>
      </c>
      <c r="E66" s="216">
        <v>1</v>
      </c>
      <c r="F66" s="216" t="s">
        <v>4671</v>
      </c>
      <c r="G66" s="216" t="s">
        <v>1640</v>
      </c>
      <c r="H66" s="216"/>
      <c r="I66" s="148" t="s">
        <v>4376</v>
      </c>
      <c r="J66" s="148" t="s">
        <v>4377</v>
      </c>
      <c r="K66" s="216" t="s">
        <v>4372</v>
      </c>
    </row>
    <row r="67" spans="1:11" ht="116.25" thickBot="1" x14ac:dyDescent="0.2">
      <c r="A67" s="222" t="s">
        <v>4365</v>
      </c>
      <c r="B67" s="216" t="s">
        <v>4378</v>
      </c>
      <c r="C67" s="124" t="s">
        <v>4379</v>
      </c>
      <c r="D67" s="120" t="s">
        <v>4380</v>
      </c>
      <c r="E67" s="216">
        <v>1</v>
      </c>
      <c r="F67" s="216" t="s">
        <v>4671</v>
      </c>
      <c r="G67" s="216" t="s">
        <v>1640</v>
      </c>
      <c r="H67" s="216"/>
      <c r="I67" s="148" t="s">
        <v>4381</v>
      </c>
      <c r="J67" s="148" t="s">
        <v>4382</v>
      </c>
      <c r="K67" s="216" t="s">
        <v>4372</v>
      </c>
    </row>
    <row r="68" spans="1:11" ht="42.75" thickBot="1" x14ac:dyDescent="0.2">
      <c r="A68" s="222" t="s">
        <v>4365</v>
      </c>
      <c r="B68" s="216" t="s">
        <v>4366</v>
      </c>
      <c r="C68" s="124" t="s">
        <v>4383</v>
      </c>
      <c r="D68" s="120" t="s">
        <v>4384</v>
      </c>
      <c r="E68" s="216">
        <v>1</v>
      </c>
      <c r="F68" s="216" t="s">
        <v>4671</v>
      </c>
      <c r="G68" s="216" t="s">
        <v>1640</v>
      </c>
      <c r="H68" s="216"/>
      <c r="I68" s="148" t="s">
        <v>4385</v>
      </c>
      <c r="J68" s="148" t="s">
        <v>4386</v>
      </c>
      <c r="K68" s="216" t="s">
        <v>4372</v>
      </c>
    </row>
    <row r="69" spans="1:11" ht="21.75" thickBot="1" x14ac:dyDescent="0.2">
      <c r="A69" s="148" t="s">
        <v>4387</v>
      </c>
      <c r="B69" s="120" t="s">
        <v>4388</v>
      </c>
      <c r="C69" s="120" t="s">
        <v>4389</v>
      </c>
      <c r="D69" s="120" t="s">
        <v>4390</v>
      </c>
      <c r="E69" s="120">
        <v>1</v>
      </c>
      <c r="F69" s="120" t="s">
        <v>4369</v>
      </c>
      <c r="G69" s="120" t="s">
        <v>4391</v>
      </c>
      <c r="H69" s="120"/>
      <c r="I69" s="120" t="s">
        <v>4392</v>
      </c>
      <c r="J69" s="120" t="s">
        <v>4393</v>
      </c>
      <c r="K69" s="120" t="s">
        <v>4672</v>
      </c>
    </row>
    <row r="70" spans="1:11" ht="21.75" thickBot="1" x14ac:dyDescent="0.2">
      <c r="A70" s="148" t="s">
        <v>4387</v>
      </c>
      <c r="B70" s="120" t="s">
        <v>4394</v>
      </c>
      <c r="C70" s="120" t="s">
        <v>4395</v>
      </c>
      <c r="D70" s="120" t="s">
        <v>4396</v>
      </c>
      <c r="E70" s="120">
        <v>1</v>
      </c>
      <c r="F70" s="120" t="s">
        <v>4673</v>
      </c>
      <c r="G70" s="120" t="s">
        <v>440</v>
      </c>
      <c r="H70" s="120"/>
      <c r="I70" s="120" t="s">
        <v>4397</v>
      </c>
      <c r="J70" s="120" t="s">
        <v>4674</v>
      </c>
      <c r="K70" s="120" t="s">
        <v>4672</v>
      </c>
    </row>
    <row r="71" spans="1:11" ht="32.25" thickBot="1" x14ac:dyDescent="0.2">
      <c r="A71" s="148" t="s">
        <v>4387</v>
      </c>
      <c r="B71" s="120" t="s">
        <v>4398</v>
      </c>
      <c r="C71" s="120" t="s">
        <v>4399</v>
      </c>
      <c r="D71" s="120" t="s">
        <v>4400</v>
      </c>
      <c r="E71" s="120">
        <v>1</v>
      </c>
      <c r="F71" s="120" t="s">
        <v>4673</v>
      </c>
      <c r="G71" s="120" t="s">
        <v>440</v>
      </c>
      <c r="H71" s="120"/>
      <c r="I71" s="120" t="s">
        <v>4401</v>
      </c>
      <c r="J71" s="120" t="s">
        <v>4402</v>
      </c>
      <c r="K71" s="120" t="s">
        <v>4672</v>
      </c>
    </row>
    <row r="72" spans="1:11" ht="53.25" thickBot="1" x14ac:dyDescent="0.2">
      <c r="A72" s="148" t="s">
        <v>403</v>
      </c>
      <c r="B72" s="120" t="s">
        <v>4403</v>
      </c>
      <c r="C72" s="120" t="s">
        <v>4675</v>
      </c>
      <c r="D72" s="120" t="s">
        <v>4404</v>
      </c>
      <c r="E72" s="120">
        <v>1</v>
      </c>
      <c r="F72" s="219" t="s">
        <v>550</v>
      </c>
      <c r="G72" s="120" t="s">
        <v>2941</v>
      </c>
      <c r="H72" s="120" t="s">
        <v>4405</v>
      </c>
      <c r="I72" s="120" t="s">
        <v>4406</v>
      </c>
      <c r="J72" s="120" t="s">
        <v>4407</v>
      </c>
      <c r="K72" s="219" t="s">
        <v>4408</v>
      </c>
    </row>
  </sheetData>
  <autoFilter ref="A1:K72"/>
  <phoneticPr fontId="0" type="noConversion"/>
  <dataValidations count="1">
    <dataValidation allowBlank="1" showInputMessage="1" showErrorMessage="1" sqref="G61:G68"/>
  </dataValidation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招聘单位目录</vt:lpstr>
      <vt:lpstr>本科高校</vt:lpstr>
      <vt:lpstr>职业院校</vt:lpstr>
      <vt:lpstr>医院</vt:lpstr>
      <vt:lpstr>其他科研机构</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2017-08-30T09:41:18Z</dcterms:created>
  <dcterms:modified xsi:type="dcterms:W3CDTF">2017-08-31T03:26:45Z</dcterms:modified>
  <cp:contentStatus/>
</cp:coreProperties>
</file>