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司法雇员名单汇总表（对外）" sheetId="1" r:id="rId1"/>
  </sheets>
  <definedNames>
    <definedName name="_xlnm.Print_Area" localSheetId="0">'司法雇员名单汇总表（对外）'!$A:J</definedName>
  </definedNames>
  <calcPr calcId="144525"/>
</workbook>
</file>

<file path=xl/sharedStrings.xml><?xml version="1.0" encoding="utf-8"?>
<sst xmlns="http://schemas.openxmlformats.org/spreadsheetml/2006/main" count="106">
  <si>
    <t>金华法院招录司法雇员公示（对外招录）</t>
  </si>
  <si>
    <t>序号</t>
  </si>
  <si>
    <t>地区</t>
  </si>
  <si>
    <t>报考单位</t>
  </si>
  <si>
    <t>职位及人数</t>
  </si>
  <si>
    <t>姓名</t>
  </si>
  <si>
    <t>性别</t>
  </si>
  <si>
    <t>出生年月</t>
  </si>
  <si>
    <t>毕业院校及学历</t>
  </si>
  <si>
    <t>专业</t>
  </si>
  <si>
    <t>备注</t>
  </si>
  <si>
    <t>金华</t>
  </si>
  <si>
    <t>金华市中级人民法院</t>
  </si>
  <si>
    <t>洪倩</t>
  </si>
  <si>
    <t>女</t>
  </si>
  <si>
    <t>1993.05</t>
  </si>
  <si>
    <t>上海财经大学浙江学院本科</t>
  </si>
  <si>
    <t>会计学</t>
  </si>
  <si>
    <t>戴晨璐</t>
  </si>
  <si>
    <t>1993.08</t>
  </si>
  <si>
    <t>杭州电子科技大学本科</t>
  </si>
  <si>
    <t>徐秀英</t>
  </si>
  <si>
    <t>1990.05</t>
  </si>
  <si>
    <t>浙江大学自考法律本科</t>
  </si>
  <si>
    <t>法律</t>
  </si>
  <si>
    <t>谢燕云</t>
  </si>
  <si>
    <t>1993.07</t>
  </si>
  <si>
    <t>浙江万里学院本科</t>
  </si>
  <si>
    <t>法学</t>
  </si>
  <si>
    <t>义乌法院</t>
  </si>
  <si>
    <t>程倩倩</t>
  </si>
  <si>
    <t>浙江农林大学，大学</t>
  </si>
  <si>
    <t>何晨菁</t>
  </si>
  <si>
    <t>浙江师范大学，大学</t>
  </si>
  <si>
    <t>动画</t>
  </si>
  <si>
    <t>张倩萍</t>
  </si>
  <si>
    <t>苏州大学文正学院，大学</t>
  </si>
  <si>
    <t>国际经济与贸易</t>
  </si>
  <si>
    <t>傅海涛</t>
  </si>
  <si>
    <t>天津外国语大学滨海外事学院，大学</t>
  </si>
  <si>
    <t>徐晓婷</t>
  </si>
  <si>
    <t>海南政法职业学院，大专</t>
  </si>
  <si>
    <t>书记官</t>
  </si>
  <si>
    <t>丁宁</t>
  </si>
  <si>
    <t>男</t>
  </si>
  <si>
    <t>浙江大学，大学</t>
  </si>
  <si>
    <t>宋金晨</t>
  </si>
  <si>
    <t>大连理工大学，大学</t>
  </si>
  <si>
    <t>哲学</t>
  </si>
  <si>
    <t>王国才</t>
  </si>
  <si>
    <t>王佳丽</t>
  </si>
  <si>
    <t>浙江工业大学之江学院，大学</t>
  </si>
  <si>
    <t>季利伟</t>
  </si>
  <si>
    <t>天津大学仁爱学院，大学</t>
  </si>
  <si>
    <t>谢梦婷</t>
  </si>
  <si>
    <t>俞姣</t>
  </si>
  <si>
    <t>浙江财经大学东方学院，大学</t>
  </si>
  <si>
    <t>宗渊秀</t>
  </si>
  <si>
    <t>浙江财经大学，大学</t>
  </si>
  <si>
    <t>舒俊皓</t>
  </si>
  <si>
    <t>温州大学瓯江学院，大学</t>
  </si>
  <si>
    <t>王笑彬</t>
  </si>
  <si>
    <t>浙江万里学院，大学</t>
  </si>
  <si>
    <t>楼秀梅</t>
  </si>
  <si>
    <t>浙江警官职业学院，大专</t>
  </si>
  <si>
    <t>法律文秘</t>
  </si>
  <si>
    <t>金晓安</t>
  </si>
  <si>
    <t>绍兴文理学院元培学院，大学</t>
  </si>
  <si>
    <t>王闽</t>
  </si>
  <si>
    <t>孙静</t>
  </si>
  <si>
    <t>黄宾鸿</t>
  </si>
  <si>
    <t>杭州师范大学钱江学院，大学</t>
  </si>
  <si>
    <t>黄方真</t>
  </si>
  <si>
    <t>中南林业科技大学，大学</t>
  </si>
  <si>
    <t>朝鲜语</t>
  </si>
  <si>
    <t>蒋逗逗</t>
  </si>
  <si>
    <t>浙江越秀外国语学院，大学</t>
  </si>
  <si>
    <t>汉语言文学</t>
  </si>
  <si>
    <t>陈舒宁</t>
  </si>
  <si>
    <t>社区矫正</t>
  </si>
  <si>
    <t>吕亚玲</t>
  </si>
  <si>
    <t>贵州财经大学商务学院，大学</t>
  </si>
  <si>
    <t>金子萍</t>
  </si>
  <si>
    <t>南京财经大学红山学院，大学</t>
  </si>
  <si>
    <t>市场营销</t>
  </si>
  <si>
    <t>黄和</t>
  </si>
  <si>
    <t>浙江旅游职业学院，大专</t>
  </si>
  <si>
    <t>导游</t>
  </si>
  <si>
    <t>陈麒</t>
  </si>
  <si>
    <t>金华职业技术学院，大专</t>
  </si>
  <si>
    <t>法律事务</t>
  </si>
  <si>
    <t>金文莉</t>
  </si>
  <si>
    <t>金宴宇</t>
  </si>
  <si>
    <t>泉州信息工程学院，大专</t>
  </si>
  <si>
    <t>室内装饰设计</t>
  </si>
  <si>
    <t>施淑姝</t>
  </si>
  <si>
    <t>浙江树人大学，大学</t>
  </si>
  <si>
    <t>艺术设计</t>
  </si>
  <si>
    <t>蒋向星</t>
  </si>
  <si>
    <t>西北政法大学，大学</t>
  </si>
  <si>
    <t>磐安法院</t>
  </si>
  <si>
    <t>包丽霞</t>
  </si>
  <si>
    <t>中央广播电视大学 大专</t>
  </si>
  <si>
    <t>陈婷婷</t>
  </si>
  <si>
    <t>北海艺术设计学院 大专</t>
  </si>
  <si>
    <t>环境艺术设计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</si>
</sst>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indexed="8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Times New Roman"/>
      <charset val="134"/>
    </font>
    <font>
      <b/>
      <sz val="18"/>
      <color indexed="8"/>
      <name val="华文中宋"/>
      <charset val="134"/>
    </font>
    <font>
      <b/>
      <sz val="18"/>
      <color indexed="8"/>
      <name val="Times New Roman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1"/>
      <color indexed="52"/>
      <name val="宋体"/>
      <charset val="0"/>
    </font>
    <font>
      <sz val="12"/>
      <name val="宋体"/>
      <charset val="134"/>
    </font>
    <font>
      <sz val="11"/>
      <color indexed="52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9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2" borderId="13" applyNumberFormat="0" applyAlignment="0" applyProtection="0">
      <alignment vertical="center"/>
    </xf>
    <xf numFmtId="0" fontId="29" fillId="2" borderId="17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7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9" fontId="12" fillId="2" borderId="10" xfId="0" applyNumberFormat="1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49" fontId="10" fillId="2" borderId="6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39"/>
  <sheetViews>
    <sheetView tabSelected="1" workbookViewId="0">
      <selection activeCell="L2" sqref="L2"/>
    </sheetView>
  </sheetViews>
  <sheetFormatPr defaultColWidth="9" defaultRowHeight="15"/>
  <cols>
    <col min="1" max="1" width="4.5" style="3" customWidth="1"/>
    <col min="2" max="2" width="5" style="3" customWidth="1"/>
    <col min="3" max="3" width="7" style="3" customWidth="1"/>
    <col min="4" max="4" width="6" style="3" customWidth="1"/>
    <col min="5" max="5" width="8.725" style="3" customWidth="1"/>
    <col min="6" max="6" width="9" style="3"/>
    <col min="7" max="7" width="11.125" style="4"/>
    <col min="8" max="8" width="16" style="3" customWidth="1"/>
    <col min="9" max="9" width="10.125" style="5" customWidth="1"/>
    <col min="10" max="10" width="8" style="5" customWidth="1"/>
    <col min="11" max="16381" width="9" style="3"/>
  </cols>
  <sheetData>
    <row r="1" ht="56.25" customHeight="1" spans="1:10">
      <c r="A1" s="6" t="s">
        <v>0</v>
      </c>
      <c r="B1" s="6"/>
      <c r="C1" s="7"/>
      <c r="D1" s="7"/>
      <c r="E1" s="7"/>
      <c r="F1" s="7"/>
      <c r="G1" s="8"/>
      <c r="H1" s="7"/>
      <c r="I1" s="7"/>
      <c r="J1" s="7"/>
    </row>
    <row r="2" s="1" customFormat="1" ht="42" customHeight="1" spans="1:10">
      <c r="A2" s="9" t="s">
        <v>1</v>
      </c>
      <c r="B2" s="10" t="s">
        <v>2</v>
      </c>
      <c r="C2" s="9" t="s">
        <v>3</v>
      </c>
      <c r="D2" s="10" t="s">
        <v>4</v>
      </c>
      <c r="E2" s="11" t="s">
        <v>5</v>
      </c>
      <c r="F2" s="11" t="s">
        <v>6</v>
      </c>
      <c r="G2" s="12" t="s">
        <v>7</v>
      </c>
      <c r="H2" s="9" t="s">
        <v>8</v>
      </c>
      <c r="I2" s="9" t="s">
        <v>9</v>
      </c>
      <c r="J2" s="9" t="s">
        <v>10</v>
      </c>
    </row>
    <row r="3" ht="27" spans="1:10">
      <c r="A3" s="13">
        <v>1</v>
      </c>
      <c r="B3" s="14" t="s">
        <v>11</v>
      </c>
      <c r="C3" s="15" t="s">
        <v>12</v>
      </c>
      <c r="D3" s="14">
        <v>4</v>
      </c>
      <c r="E3" s="16" t="s">
        <v>13</v>
      </c>
      <c r="F3" s="17" t="s">
        <v>14</v>
      </c>
      <c r="G3" s="18" t="s">
        <v>15</v>
      </c>
      <c r="H3" s="14" t="s">
        <v>16</v>
      </c>
      <c r="I3" s="14" t="s">
        <v>17</v>
      </c>
      <c r="J3" s="36"/>
    </row>
    <row r="4" ht="27" spans="1:10">
      <c r="A4" s="13">
        <v>2</v>
      </c>
      <c r="B4" s="14"/>
      <c r="C4" s="15"/>
      <c r="D4" s="14"/>
      <c r="E4" s="16" t="s">
        <v>18</v>
      </c>
      <c r="F4" s="17" t="s">
        <v>14</v>
      </c>
      <c r="G4" s="18" t="s">
        <v>19</v>
      </c>
      <c r="H4" s="14" t="s">
        <v>20</v>
      </c>
      <c r="I4" s="14" t="s">
        <v>17</v>
      </c>
      <c r="J4" s="36"/>
    </row>
    <row r="5" ht="30" customHeight="1" spans="1:10">
      <c r="A5" s="13">
        <v>3</v>
      </c>
      <c r="B5" s="14"/>
      <c r="C5" s="15"/>
      <c r="D5" s="14"/>
      <c r="E5" s="16" t="s">
        <v>21</v>
      </c>
      <c r="F5" s="17" t="s">
        <v>14</v>
      </c>
      <c r="G5" s="18" t="s">
        <v>22</v>
      </c>
      <c r="H5" s="14" t="s">
        <v>23</v>
      </c>
      <c r="I5" s="14" t="s">
        <v>24</v>
      </c>
      <c r="J5" s="36"/>
    </row>
    <row r="6" ht="30" customHeight="1" spans="1:10">
      <c r="A6" s="13">
        <v>4</v>
      </c>
      <c r="B6" s="14"/>
      <c r="C6" s="15"/>
      <c r="D6" s="14"/>
      <c r="E6" s="16" t="s">
        <v>25</v>
      </c>
      <c r="F6" s="17" t="s">
        <v>14</v>
      </c>
      <c r="G6" s="18" t="s">
        <v>26</v>
      </c>
      <c r="H6" s="14" t="s">
        <v>27</v>
      </c>
      <c r="I6" s="14" t="s">
        <v>28</v>
      </c>
      <c r="J6" s="36"/>
    </row>
    <row r="7" s="2" customFormat="1" ht="27" spans="1:10">
      <c r="A7" s="19">
        <v>1</v>
      </c>
      <c r="B7" s="14"/>
      <c r="C7" s="20" t="s">
        <v>29</v>
      </c>
      <c r="D7" s="21">
        <v>31</v>
      </c>
      <c r="E7" s="22" t="s">
        <v>30</v>
      </c>
      <c r="F7" s="22" t="s">
        <v>14</v>
      </c>
      <c r="G7" s="23">
        <v>1994.09</v>
      </c>
      <c r="H7" s="24" t="s">
        <v>31</v>
      </c>
      <c r="I7" s="24" t="s">
        <v>28</v>
      </c>
      <c r="J7" s="24"/>
    </row>
    <row r="8" s="2" customFormat="1" ht="27" spans="1:10">
      <c r="A8" s="19">
        <v>2</v>
      </c>
      <c r="B8" s="14"/>
      <c r="C8" s="20"/>
      <c r="D8" s="21"/>
      <c r="E8" s="22" t="s">
        <v>32</v>
      </c>
      <c r="F8" s="22" t="s">
        <v>14</v>
      </c>
      <c r="G8" s="23">
        <v>1994.03</v>
      </c>
      <c r="H8" s="24" t="s">
        <v>33</v>
      </c>
      <c r="I8" s="24" t="s">
        <v>34</v>
      </c>
      <c r="J8" s="24"/>
    </row>
    <row r="9" s="2" customFormat="1" ht="27" spans="1:10">
      <c r="A9" s="19">
        <v>3</v>
      </c>
      <c r="B9" s="14"/>
      <c r="C9" s="20"/>
      <c r="D9" s="21"/>
      <c r="E9" s="22" t="s">
        <v>35</v>
      </c>
      <c r="F9" s="22" t="s">
        <v>14</v>
      </c>
      <c r="G9" s="23">
        <v>1991.09</v>
      </c>
      <c r="H9" s="24" t="s">
        <v>36</v>
      </c>
      <c r="I9" s="24" t="s">
        <v>37</v>
      </c>
      <c r="J9" s="24"/>
    </row>
    <row r="10" ht="27" spans="1:10">
      <c r="A10" s="19">
        <v>4</v>
      </c>
      <c r="B10" s="14"/>
      <c r="C10" s="20"/>
      <c r="D10" s="21"/>
      <c r="E10" s="22" t="s">
        <v>38</v>
      </c>
      <c r="F10" s="22" t="s">
        <v>14</v>
      </c>
      <c r="G10" s="23">
        <v>1994.02</v>
      </c>
      <c r="H10" s="24" t="s">
        <v>39</v>
      </c>
      <c r="I10" s="24" t="s">
        <v>28</v>
      </c>
      <c r="J10" s="24"/>
    </row>
    <row r="11" ht="27" spans="1:10">
      <c r="A11" s="19">
        <v>5</v>
      </c>
      <c r="B11" s="14"/>
      <c r="C11" s="20"/>
      <c r="D11" s="21"/>
      <c r="E11" s="22" t="s">
        <v>40</v>
      </c>
      <c r="F11" s="22" t="s">
        <v>14</v>
      </c>
      <c r="G11" s="23">
        <v>1997.01</v>
      </c>
      <c r="H11" s="24" t="s">
        <v>41</v>
      </c>
      <c r="I11" s="24" t="s">
        <v>42</v>
      </c>
      <c r="J11" s="24"/>
    </row>
    <row r="12" spans="1:10">
      <c r="A12" s="19">
        <v>6</v>
      </c>
      <c r="B12" s="14"/>
      <c r="C12" s="20"/>
      <c r="D12" s="21"/>
      <c r="E12" s="22" t="s">
        <v>43</v>
      </c>
      <c r="F12" s="22" t="s">
        <v>44</v>
      </c>
      <c r="G12" s="23">
        <v>1993.04</v>
      </c>
      <c r="H12" s="24" t="s">
        <v>45</v>
      </c>
      <c r="I12" s="24" t="s">
        <v>24</v>
      </c>
      <c r="J12" s="24"/>
    </row>
    <row r="13" s="2" customFormat="1" ht="27" spans="1:10">
      <c r="A13" s="19">
        <v>7</v>
      </c>
      <c r="B13" s="14"/>
      <c r="C13" s="20"/>
      <c r="D13" s="21"/>
      <c r="E13" s="22" t="s">
        <v>46</v>
      </c>
      <c r="F13" s="22" t="s">
        <v>44</v>
      </c>
      <c r="G13" s="23">
        <v>1993.11</v>
      </c>
      <c r="H13" s="24" t="s">
        <v>47</v>
      </c>
      <c r="I13" s="24" t="s">
        <v>48</v>
      </c>
      <c r="J13" s="24"/>
    </row>
    <row r="14" s="2" customFormat="1" spans="1:10">
      <c r="A14" s="19">
        <v>8</v>
      </c>
      <c r="B14" s="14"/>
      <c r="C14" s="20"/>
      <c r="D14" s="21"/>
      <c r="E14" s="22" t="s">
        <v>49</v>
      </c>
      <c r="F14" s="22" t="s">
        <v>44</v>
      </c>
      <c r="G14" s="23">
        <v>1994.1</v>
      </c>
      <c r="H14" s="24" t="s">
        <v>45</v>
      </c>
      <c r="I14" s="24" t="s">
        <v>28</v>
      </c>
      <c r="J14" s="24"/>
    </row>
    <row r="15" s="2" customFormat="1" ht="27" spans="1:10">
      <c r="A15" s="19">
        <v>9</v>
      </c>
      <c r="B15" s="14"/>
      <c r="C15" s="20"/>
      <c r="D15" s="21"/>
      <c r="E15" s="22" t="s">
        <v>50</v>
      </c>
      <c r="F15" s="22" t="s">
        <v>14</v>
      </c>
      <c r="G15" s="23">
        <v>1995.02</v>
      </c>
      <c r="H15" s="24" t="s">
        <v>51</v>
      </c>
      <c r="I15" s="24" t="s">
        <v>28</v>
      </c>
      <c r="J15" s="24"/>
    </row>
    <row r="16" s="2" customFormat="1" ht="27" spans="1:10">
      <c r="A16" s="19">
        <v>10</v>
      </c>
      <c r="B16" s="14"/>
      <c r="C16" s="20"/>
      <c r="D16" s="21"/>
      <c r="E16" s="22" t="s">
        <v>52</v>
      </c>
      <c r="F16" s="22" t="s">
        <v>44</v>
      </c>
      <c r="G16" s="23">
        <v>1994.11</v>
      </c>
      <c r="H16" s="24" t="s">
        <v>53</v>
      </c>
      <c r="I16" s="24" t="s">
        <v>28</v>
      </c>
      <c r="J16" s="24"/>
    </row>
    <row r="17" s="2" customFormat="1" ht="27" spans="1:10">
      <c r="A17" s="19">
        <v>11</v>
      </c>
      <c r="B17" s="14"/>
      <c r="C17" s="20"/>
      <c r="D17" s="21"/>
      <c r="E17" s="22" t="s">
        <v>54</v>
      </c>
      <c r="F17" s="22" t="s">
        <v>14</v>
      </c>
      <c r="G17" s="23">
        <v>1995.01</v>
      </c>
      <c r="H17" s="24" t="s">
        <v>36</v>
      </c>
      <c r="I17" s="24" t="s">
        <v>28</v>
      </c>
      <c r="J17" s="24"/>
    </row>
    <row r="18" s="2" customFormat="1" ht="27" spans="1:10">
      <c r="A18" s="19">
        <v>12</v>
      </c>
      <c r="B18" s="14"/>
      <c r="C18" s="20"/>
      <c r="D18" s="21"/>
      <c r="E18" s="22" t="s">
        <v>55</v>
      </c>
      <c r="F18" s="22" t="s">
        <v>14</v>
      </c>
      <c r="G18" s="23">
        <v>1994.11</v>
      </c>
      <c r="H18" s="24" t="s">
        <v>56</v>
      </c>
      <c r="I18" s="24" t="s">
        <v>28</v>
      </c>
      <c r="J18" s="24"/>
    </row>
    <row r="19" s="2" customFormat="1" ht="27" spans="1:10">
      <c r="A19" s="19">
        <v>13</v>
      </c>
      <c r="B19" s="14"/>
      <c r="C19" s="20"/>
      <c r="D19" s="21"/>
      <c r="E19" s="22" t="s">
        <v>57</v>
      </c>
      <c r="F19" s="22" t="s">
        <v>14</v>
      </c>
      <c r="G19" s="23">
        <v>1994.02</v>
      </c>
      <c r="H19" s="24" t="s">
        <v>58</v>
      </c>
      <c r="I19" s="24" t="s">
        <v>37</v>
      </c>
      <c r="J19" s="24"/>
    </row>
    <row r="20" s="2" customFormat="1" ht="27" spans="1:10">
      <c r="A20" s="19">
        <v>14</v>
      </c>
      <c r="B20" s="14"/>
      <c r="C20" s="20"/>
      <c r="D20" s="21"/>
      <c r="E20" s="22" t="s">
        <v>59</v>
      </c>
      <c r="F20" s="22" t="s">
        <v>44</v>
      </c>
      <c r="G20" s="23">
        <v>1995.09</v>
      </c>
      <c r="H20" s="24" t="s">
        <v>60</v>
      </c>
      <c r="I20" s="24" t="s">
        <v>28</v>
      </c>
      <c r="J20" s="24"/>
    </row>
    <row r="21" s="2" customFormat="1" ht="27" spans="1:10">
      <c r="A21" s="19">
        <v>15</v>
      </c>
      <c r="B21" s="14"/>
      <c r="C21" s="20"/>
      <c r="D21" s="21"/>
      <c r="E21" s="22" t="s">
        <v>61</v>
      </c>
      <c r="F21" s="22" t="s">
        <v>44</v>
      </c>
      <c r="G21" s="23">
        <v>1992.12</v>
      </c>
      <c r="H21" s="24" t="s">
        <v>62</v>
      </c>
      <c r="I21" s="24" t="s">
        <v>28</v>
      </c>
      <c r="J21" s="24"/>
    </row>
    <row r="22" s="2" customFormat="1" ht="27" spans="1:10">
      <c r="A22" s="19">
        <v>16</v>
      </c>
      <c r="B22" s="14"/>
      <c r="C22" s="20"/>
      <c r="D22" s="21"/>
      <c r="E22" s="22" t="s">
        <v>63</v>
      </c>
      <c r="F22" s="22" t="s">
        <v>14</v>
      </c>
      <c r="G22" s="23">
        <v>1995.12</v>
      </c>
      <c r="H22" s="24" t="s">
        <v>64</v>
      </c>
      <c r="I22" s="24" t="s">
        <v>65</v>
      </c>
      <c r="J22" s="24"/>
    </row>
    <row r="23" s="2" customFormat="1" ht="27" spans="1:10">
      <c r="A23" s="19">
        <v>17</v>
      </c>
      <c r="B23" s="14"/>
      <c r="C23" s="20"/>
      <c r="D23" s="21"/>
      <c r="E23" s="22" t="s">
        <v>66</v>
      </c>
      <c r="F23" s="22" t="s">
        <v>14</v>
      </c>
      <c r="G23" s="23">
        <v>1994.06</v>
      </c>
      <c r="H23" s="24" t="s">
        <v>67</v>
      </c>
      <c r="I23" s="24" t="s">
        <v>28</v>
      </c>
      <c r="J23" s="24"/>
    </row>
    <row r="24" s="2" customFormat="1" ht="27" spans="1:10">
      <c r="A24" s="19">
        <v>18</v>
      </c>
      <c r="B24" s="14"/>
      <c r="C24" s="20"/>
      <c r="D24" s="21"/>
      <c r="E24" s="22" t="s">
        <v>68</v>
      </c>
      <c r="F24" s="22" t="s">
        <v>14</v>
      </c>
      <c r="G24" s="23">
        <v>1990.02</v>
      </c>
      <c r="H24" s="24" t="s">
        <v>60</v>
      </c>
      <c r="I24" s="24" t="s">
        <v>28</v>
      </c>
      <c r="J24" s="24"/>
    </row>
    <row r="25" s="2" customFormat="1" ht="27" spans="1:10">
      <c r="A25" s="19">
        <v>19</v>
      </c>
      <c r="B25" s="14"/>
      <c r="C25" s="20"/>
      <c r="D25" s="21"/>
      <c r="E25" s="22" t="s">
        <v>69</v>
      </c>
      <c r="F25" s="22" t="s">
        <v>14</v>
      </c>
      <c r="G25" s="23">
        <v>1995.12</v>
      </c>
      <c r="H25" s="24" t="s">
        <v>51</v>
      </c>
      <c r="I25" s="24" t="s">
        <v>28</v>
      </c>
      <c r="J25" s="24"/>
    </row>
    <row r="26" s="2" customFormat="1" ht="27" spans="1:10">
      <c r="A26" s="19">
        <v>20</v>
      </c>
      <c r="B26" s="14"/>
      <c r="C26" s="20"/>
      <c r="D26" s="21"/>
      <c r="E26" s="22" t="s">
        <v>70</v>
      </c>
      <c r="F26" s="22" t="s">
        <v>44</v>
      </c>
      <c r="G26" s="23">
        <v>1991.05</v>
      </c>
      <c r="H26" s="24" t="s">
        <v>71</v>
      </c>
      <c r="I26" s="24" t="s">
        <v>28</v>
      </c>
      <c r="J26" s="24"/>
    </row>
    <row r="27" s="2" customFormat="1" ht="27" spans="1:10">
      <c r="A27" s="19">
        <v>21</v>
      </c>
      <c r="B27" s="14"/>
      <c r="C27" s="20"/>
      <c r="D27" s="21"/>
      <c r="E27" s="22" t="s">
        <v>72</v>
      </c>
      <c r="F27" s="22" t="s">
        <v>14</v>
      </c>
      <c r="G27" s="23">
        <v>1994.06</v>
      </c>
      <c r="H27" s="24" t="s">
        <v>73</v>
      </c>
      <c r="I27" s="24" t="s">
        <v>74</v>
      </c>
      <c r="J27" s="24"/>
    </row>
    <row r="28" s="2" customFormat="1" ht="27" spans="1:10">
      <c r="A28" s="19">
        <v>22</v>
      </c>
      <c r="B28" s="14"/>
      <c r="C28" s="20"/>
      <c r="D28" s="21"/>
      <c r="E28" s="22" t="s">
        <v>75</v>
      </c>
      <c r="F28" s="22" t="s">
        <v>14</v>
      </c>
      <c r="G28" s="23">
        <v>1994.08</v>
      </c>
      <c r="H28" s="24" t="s">
        <v>76</v>
      </c>
      <c r="I28" s="24" t="s">
        <v>77</v>
      </c>
      <c r="J28" s="24"/>
    </row>
    <row r="29" s="2" customFormat="1" ht="27" spans="1:10">
      <c r="A29" s="19">
        <v>23</v>
      </c>
      <c r="B29" s="14"/>
      <c r="C29" s="20"/>
      <c r="D29" s="21"/>
      <c r="E29" s="22" t="s">
        <v>78</v>
      </c>
      <c r="F29" s="22" t="s">
        <v>14</v>
      </c>
      <c r="G29" s="23">
        <v>1994.12</v>
      </c>
      <c r="H29" s="24" t="s">
        <v>64</v>
      </c>
      <c r="I29" s="24" t="s">
        <v>79</v>
      </c>
      <c r="J29" s="24"/>
    </row>
    <row r="30" s="2" customFormat="1" ht="27" spans="1:10">
      <c r="A30" s="19">
        <v>24</v>
      </c>
      <c r="B30" s="14"/>
      <c r="C30" s="20"/>
      <c r="D30" s="21"/>
      <c r="E30" s="22" t="s">
        <v>80</v>
      </c>
      <c r="F30" s="22" t="s">
        <v>14</v>
      </c>
      <c r="G30" s="23">
        <v>1990.12</v>
      </c>
      <c r="H30" s="24" t="s">
        <v>81</v>
      </c>
      <c r="I30" s="24" t="s">
        <v>28</v>
      </c>
      <c r="J30" s="24"/>
    </row>
    <row r="31" s="2" customFormat="1" ht="27" spans="1:10">
      <c r="A31" s="19">
        <v>25</v>
      </c>
      <c r="B31" s="14"/>
      <c r="C31" s="20"/>
      <c r="D31" s="21"/>
      <c r="E31" s="22" t="s">
        <v>82</v>
      </c>
      <c r="F31" s="22" t="s">
        <v>14</v>
      </c>
      <c r="G31" s="23">
        <v>1995.06</v>
      </c>
      <c r="H31" s="24" t="s">
        <v>83</v>
      </c>
      <c r="I31" s="24" t="s">
        <v>84</v>
      </c>
      <c r="J31" s="24"/>
    </row>
    <row r="32" s="2" customFormat="1" ht="27" spans="1:10">
      <c r="A32" s="19">
        <v>26</v>
      </c>
      <c r="B32" s="14"/>
      <c r="C32" s="20"/>
      <c r="D32" s="21"/>
      <c r="E32" s="22" t="s">
        <v>85</v>
      </c>
      <c r="F32" s="22" t="s">
        <v>14</v>
      </c>
      <c r="G32" s="23">
        <v>1995.07</v>
      </c>
      <c r="H32" s="24" t="s">
        <v>86</v>
      </c>
      <c r="I32" s="24" t="s">
        <v>87</v>
      </c>
      <c r="J32" s="24"/>
    </row>
    <row r="33" s="2" customFormat="1" ht="27" spans="1:10">
      <c r="A33" s="19">
        <v>27</v>
      </c>
      <c r="B33" s="14"/>
      <c r="C33" s="20"/>
      <c r="D33" s="21"/>
      <c r="E33" s="22" t="s">
        <v>88</v>
      </c>
      <c r="F33" s="22" t="s">
        <v>44</v>
      </c>
      <c r="G33" s="23">
        <v>1991.09</v>
      </c>
      <c r="H33" s="24" t="s">
        <v>89</v>
      </c>
      <c r="I33" s="24" t="s">
        <v>90</v>
      </c>
      <c r="J33" s="24"/>
    </row>
    <row r="34" s="2" customFormat="1" ht="27" spans="1:10">
      <c r="A34" s="19">
        <v>28</v>
      </c>
      <c r="B34" s="14"/>
      <c r="C34" s="20"/>
      <c r="D34" s="21"/>
      <c r="E34" s="22" t="s">
        <v>91</v>
      </c>
      <c r="F34" s="22" t="s">
        <v>14</v>
      </c>
      <c r="G34" s="23">
        <v>1995.02</v>
      </c>
      <c r="H34" s="24" t="s">
        <v>67</v>
      </c>
      <c r="I34" s="24" t="s">
        <v>28</v>
      </c>
      <c r="J34" s="24"/>
    </row>
    <row r="35" s="2" customFormat="1" ht="27" spans="1:10">
      <c r="A35" s="19">
        <v>29</v>
      </c>
      <c r="B35" s="14"/>
      <c r="C35" s="20"/>
      <c r="D35" s="21"/>
      <c r="E35" s="22" t="s">
        <v>92</v>
      </c>
      <c r="F35" s="22" t="s">
        <v>14</v>
      </c>
      <c r="G35" s="23">
        <v>1994.05</v>
      </c>
      <c r="H35" s="24" t="s">
        <v>93</v>
      </c>
      <c r="I35" s="24" t="s">
        <v>94</v>
      </c>
      <c r="J35" s="24"/>
    </row>
    <row r="36" s="2" customFormat="1" ht="27" spans="1:10">
      <c r="A36" s="19">
        <v>30</v>
      </c>
      <c r="B36" s="14"/>
      <c r="C36" s="20"/>
      <c r="D36" s="21"/>
      <c r="E36" s="22" t="s">
        <v>95</v>
      </c>
      <c r="F36" s="22" t="s">
        <v>14</v>
      </c>
      <c r="G36" s="23">
        <v>1994.06</v>
      </c>
      <c r="H36" s="24" t="s">
        <v>96</v>
      </c>
      <c r="I36" s="24" t="s">
        <v>97</v>
      </c>
      <c r="J36" s="24"/>
    </row>
    <row r="37" s="2" customFormat="1" ht="27" spans="1:10">
      <c r="A37" s="19">
        <v>31</v>
      </c>
      <c r="B37" s="14"/>
      <c r="C37" s="20"/>
      <c r="D37" s="21"/>
      <c r="E37" s="22" t="s">
        <v>98</v>
      </c>
      <c r="F37" s="22" t="s">
        <v>14</v>
      </c>
      <c r="G37" s="23">
        <v>1993.04</v>
      </c>
      <c r="H37" s="24" t="s">
        <v>99</v>
      </c>
      <c r="I37" s="24" t="s">
        <v>37</v>
      </c>
      <c r="J37" s="24"/>
    </row>
    <row r="38" s="2" customFormat="1" ht="27" spans="1:10">
      <c r="A38" s="25">
        <v>1</v>
      </c>
      <c r="B38" s="14"/>
      <c r="C38" s="26" t="s">
        <v>100</v>
      </c>
      <c r="D38" s="24">
        <v>2</v>
      </c>
      <c r="E38" s="27" t="s">
        <v>101</v>
      </c>
      <c r="F38" s="28" t="s">
        <v>14</v>
      </c>
      <c r="G38" s="29">
        <v>1992.08</v>
      </c>
      <c r="H38" s="30" t="s">
        <v>102</v>
      </c>
      <c r="I38" s="30" t="s">
        <v>28</v>
      </c>
      <c r="J38" s="30"/>
    </row>
    <row r="39" s="2" customFormat="1" ht="27" spans="1:10">
      <c r="A39" s="19">
        <v>2</v>
      </c>
      <c r="B39" s="14"/>
      <c r="C39" s="26"/>
      <c r="D39" s="31"/>
      <c r="E39" s="32" t="s">
        <v>103</v>
      </c>
      <c r="F39" s="33" t="s">
        <v>14</v>
      </c>
      <c r="G39" s="34">
        <v>1992.09</v>
      </c>
      <c r="H39" s="35" t="s">
        <v>104</v>
      </c>
      <c r="I39" s="35" t="s">
        <v>105</v>
      </c>
      <c r="J39" s="35"/>
    </row>
  </sheetData>
  <mergeCells count="8">
    <mergeCell ref="A1:J1"/>
    <mergeCell ref="B3:B39"/>
    <mergeCell ref="C3:C6"/>
    <mergeCell ref="C7:C37"/>
    <mergeCell ref="C38:C39"/>
    <mergeCell ref="D3:D6"/>
    <mergeCell ref="D7:D37"/>
    <mergeCell ref="D38:D39"/>
  </mergeCells>
  <conditionalFormatting sqref="E3:E39">
    <cfRule type="duplicateValues" dxfId="0" priority="1" stopIfTrue="1"/>
  </conditionalFormatting>
  <pageMargins left="0.707638888888889" right="0.707638888888889" top="0.747916666666667" bottom="0.747916666666667" header="0.313888888888889" footer="0.313888888888889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司法雇员名单汇总表（对外）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2017-07-13T08:30:00Z</dcterms:created>
  <dcterms:modified xsi:type="dcterms:W3CDTF">2017-07-13T01:10:19Z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